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8EF75BB5-3E0E-401E-9B04-305EEC0D5AE6}" xr6:coauthVersionLast="36" xr6:coauthVersionMax="36" xr10:uidLastSave="{00000000-0000-0000-0000-000000000000}"/>
  <bookViews>
    <workbookView xWindow="0" yWindow="0" windowWidth="22260" windowHeight="12650" activeTab="1" xr2:uid="{00000000-000D-0000-FFFF-FFFF00000000}"/>
  </bookViews>
  <sheets>
    <sheet name="master" sheetId="1" r:id="rId1"/>
    <sheet name="18 MAGGIO" sheetId="8" r:id="rId2"/>
    <sheet name="17 MAGGIO" sheetId="5" r:id="rId3"/>
    <sheet name="16 maggio" sheetId="4" r:id="rId4"/>
    <sheet name="15 maggio" sheetId="3" r:id="rId5"/>
    <sheet name="14 maggio" sheetId="2" r:id="rId6"/>
  </sheets>
  <definedNames>
    <definedName name="_xlnm._FilterDatabase" localSheetId="0" hidden="1">master!$D$4:$G$4</definedName>
    <definedName name="_xlnm.Print_Area" localSheetId="2">'17 MAGGIO'!$B$2:$K$53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42" i="8" l="1"/>
  <c r="A3" i="8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G22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G42" i="8" s="1"/>
  <c r="B141" i="1"/>
  <c r="B142" i="1"/>
  <c r="B143" i="1"/>
  <c r="B144" i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34" i="1"/>
  <c r="B135" i="1" s="1"/>
  <c r="B136" i="1" s="1"/>
  <c r="B137" i="1" s="1"/>
  <c r="B138" i="1" s="1"/>
  <c r="B139" i="1" s="1"/>
  <c r="B140" i="1" s="1"/>
  <c r="B124" i="1" l="1"/>
  <c r="B125" i="1" s="1"/>
  <c r="B126" i="1" s="1"/>
  <c r="B127" i="1" s="1"/>
  <c r="B128" i="1" s="1"/>
  <c r="B129" i="1" s="1"/>
  <c r="B130" i="1" s="1"/>
  <c r="B131" i="1" s="1"/>
  <c r="B132" i="1" s="1"/>
  <c r="B133" i="1" s="1"/>
  <c r="B115" i="1"/>
  <c r="B116" i="1" s="1"/>
  <c r="B117" i="1" s="1"/>
  <c r="B118" i="1" s="1"/>
  <c r="B119" i="1" s="1"/>
  <c r="B120" i="1" s="1"/>
  <c r="B121" i="1" s="1"/>
  <c r="B122" i="1" s="1"/>
  <c r="B123" i="1" s="1"/>
  <c r="B3" i="5" l="1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06" i="1"/>
  <c r="B107" i="1" s="1"/>
  <c r="B108" i="1" s="1"/>
  <c r="B109" i="1" s="1"/>
  <c r="B110" i="1" s="1"/>
  <c r="B111" i="1" s="1"/>
  <c r="B112" i="1" s="1"/>
  <c r="B113" i="1" s="1"/>
  <c r="B114" i="1" s="1"/>
  <c r="B98" i="1" l="1"/>
  <c r="B99" i="1"/>
  <c r="B100" i="1" s="1"/>
  <c r="B101" i="1" s="1"/>
  <c r="B102" i="1" s="1"/>
  <c r="B103" i="1" s="1"/>
  <c r="B104" i="1" s="1"/>
  <c r="B105" i="1" s="1"/>
  <c r="B76" i="1" l="1"/>
  <c r="B77" i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A4" i="4" l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B64" i="1" l="1"/>
  <c r="B65" i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3" i="3" l="1"/>
  <c r="B4" i="3" s="1"/>
  <c r="B5" i="3" s="1"/>
  <c r="B6" i="3" s="1"/>
  <c r="B7" i="3" s="1"/>
  <c r="B8" i="3" s="1"/>
  <c r="B9" i="3" s="1"/>
  <c r="B10" i="3" s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" i="2" l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44" i="1"/>
  <c r="B45" i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43" i="1"/>
  <c r="B33" i="1" l="1"/>
  <c r="B34" i="1"/>
  <c r="B35" i="1" s="1"/>
  <c r="B36" i="1" s="1"/>
  <c r="B37" i="1" s="1"/>
  <c r="B38" i="1" s="1"/>
  <c r="B39" i="1" s="1"/>
  <c r="B40" i="1" s="1"/>
  <c r="B41" i="1" s="1"/>
  <c r="B42" i="1" s="1"/>
  <c r="B32" i="1"/>
  <c r="B15" i="1" l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6" i="1" l="1"/>
  <c r="B7" i="1" s="1"/>
  <c r="B8" i="1" s="1"/>
  <c r="B9" i="1" s="1"/>
  <c r="B10" i="1" s="1"/>
  <c r="B11" i="1" s="1"/>
  <c r="B12" i="1" s="1"/>
  <c r="B13" i="1" s="1"/>
  <c r="B14" i="1" s="1"/>
</calcChain>
</file>

<file path=xl/sharedStrings.xml><?xml version="1.0" encoding="utf-8"?>
<sst xmlns="http://schemas.openxmlformats.org/spreadsheetml/2006/main" count="1425" uniqueCount="230">
  <si>
    <t xml:space="preserve">NOME </t>
  </si>
  <si>
    <t xml:space="preserve">SIRONI </t>
  </si>
  <si>
    <t xml:space="preserve">ANDREA </t>
  </si>
  <si>
    <t xml:space="preserve">TEMPO </t>
  </si>
  <si>
    <t>CHALLENGE VOLARE A 3000</t>
  </si>
  <si>
    <t xml:space="preserve">AMADORI </t>
  </si>
  <si>
    <t xml:space="preserve">RICCARDO </t>
  </si>
  <si>
    <t xml:space="preserve">MARZETTA </t>
  </si>
  <si>
    <t xml:space="preserve">FRANCOIS </t>
  </si>
  <si>
    <t xml:space="preserve">CECCARELLI </t>
  </si>
  <si>
    <t>DARIO</t>
  </si>
  <si>
    <t xml:space="preserve">VECCHIA </t>
  </si>
  <si>
    <t xml:space="preserve">MATTEO </t>
  </si>
  <si>
    <t xml:space="preserve">TERRACIANO </t>
  </si>
  <si>
    <t>ANTONIO</t>
  </si>
  <si>
    <t xml:space="preserve">ZELMAN </t>
  </si>
  <si>
    <t>FILIPPO</t>
  </si>
  <si>
    <t>OPOCHER</t>
  </si>
  <si>
    <t>FEDERICO</t>
  </si>
  <si>
    <t>CASARTELLI</t>
  </si>
  <si>
    <t>TOMMASO</t>
  </si>
  <si>
    <t xml:space="preserve">ANGELETTI </t>
  </si>
  <si>
    <t>FLAVIO</t>
  </si>
  <si>
    <t>PILATI</t>
  </si>
  <si>
    <t>LORENZO</t>
  </si>
  <si>
    <t xml:space="preserve">SELVAROLO </t>
  </si>
  <si>
    <t>PASQUALE</t>
  </si>
  <si>
    <t>ASCIOTI</t>
  </si>
  <si>
    <t>SIMONE</t>
  </si>
  <si>
    <t>GRAMAJO</t>
  </si>
  <si>
    <t>TOBIAS</t>
  </si>
  <si>
    <t>RESCALLI</t>
  </si>
  <si>
    <t>DAVIDE</t>
  </si>
  <si>
    <t>SOFFIENTINI</t>
  </si>
  <si>
    <t>STEFANIA</t>
  </si>
  <si>
    <t>MELLONI</t>
  </si>
  <si>
    <t>EDOARDO</t>
  </si>
  <si>
    <t>MANISCALCO</t>
  </si>
  <si>
    <t>FRANCESCO</t>
  </si>
  <si>
    <t>TOSCHI</t>
  </si>
  <si>
    <t>FRANCESCA</t>
  </si>
  <si>
    <t>SANTICCIOLI</t>
  </si>
  <si>
    <t>GUGGIOLA</t>
  </si>
  <si>
    <t>DELL'OLIO</t>
  </si>
  <si>
    <t>NICOLAS</t>
  </si>
  <si>
    <t>PESCE</t>
  </si>
  <si>
    <t>MONICA</t>
  </si>
  <si>
    <t>ZAGATO</t>
  </si>
  <si>
    <t>MICHAEL</t>
  </si>
  <si>
    <t>PAPPADA</t>
  </si>
  <si>
    <t>MARCO</t>
  </si>
  <si>
    <t>FRANCIOSA</t>
  </si>
  <si>
    <t>AMMONI</t>
  </si>
  <si>
    <t>GABRIELE</t>
  </si>
  <si>
    <t>MAURIZIO</t>
  </si>
  <si>
    <t>SARZILLA</t>
  </si>
  <si>
    <t>MICHELE</t>
  </si>
  <si>
    <t>MUGNOSSO</t>
  </si>
  <si>
    <t>FACCI</t>
  </si>
  <si>
    <t>ALAN</t>
  </si>
  <si>
    <t>SCOFFONE</t>
  </si>
  <si>
    <t>FEDERICA</t>
  </si>
  <si>
    <t xml:space="preserve">GIANLUCA </t>
  </si>
  <si>
    <t>TIBERIO</t>
  </si>
  <si>
    <t>GRECO</t>
  </si>
  <si>
    <t>COLANINNO</t>
  </si>
  <si>
    <t>ROBERTO</t>
  </si>
  <si>
    <t>SANTANGELO</t>
  </si>
  <si>
    <t>ALFREDO</t>
  </si>
  <si>
    <t>GABRIELLI</t>
  </si>
  <si>
    <t>GIANMARIA</t>
  </si>
  <si>
    <t>BARBARO</t>
  </si>
  <si>
    <t>MARTINO</t>
  </si>
  <si>
    <t>PIETRUCCI</t>
  </si>
  <si>
    <t>GIANLUCA</t>
  </si>
  <si>
    <t>ORSI</t>
  </si>
  <si>
    <t>MASSIMILIANO</t>
  </si>
  <si>
    <t>ANELLI</t>
  </si>
  <si>
    <t>PADOVANI</t>
  </si>
  <si>
    <t>MATTIA</t>
  </si>
  <si>
    <t>FERRARIS</t>
  </si>
  <si>
    <t>LUIGI</t>
  </si>
  <si>
    <t>CASATI</t>
  </si>
  <si>
    <t>VALLARDI</t>
  </si>
  <si>
    <t>BEATRICE</t>
  </si>
  <si>
    <t>AHMED</t>
  </si>
  <si>
    <t>CHRISTOPHER</t>
  </si>
  <si>
    <t>GALLO</t>
  </si>
  <si>
    <t>MATTEI</t>
  </si>
  <si>
    <t>VALERIO</t>
  </si>
  <si>
    <t>DANI</t>
  </si>
  <si>
    <t>ABDELWAHED</t>
  </si>
  <si>
    <t>GAMBINO</t>
  </si>
  <si>
    <t>SALVATORE</t>
  </si>
  <si>
    <t>MANDELLI</t>
  </si>
  <si>
    <t>LORIS</t>
  </si>
  <si>
    <t xml:space="preserve">PIGOLOTTI </t>
  </si>
  <si>
    <t>GAIA</t>
  </si>
  <si>
    <t>CASCAVILLA</t>
  </si>
  <si>
    <t>MARIACHIARA</t>
  </si>
  <si>
    <t xml:space="preserve">TOMMASO </t>
  </si>
  <si>
    <t>RAVA</t>
  </si>
  <si>
    <t>CICONTE</t>
  </si>
  <si>
    <t>NAPOLI</t>
  </si>
  <si>
    <t>NATALE</t>
  </si>
  <si>
    <t>FIORE</t>
  </si>
  <si>
    <t>CINZIA</t>
  </si>
  <si>
    <t>LOSIO</t>
  </si>
  <si>
    <t>NARDONE</t>
  </si>
  <si>
    <t>BAGATIN</t>
  </si>
  <si>
    <t>ERIKA</t>
  </si>
  <si>
    <t xml:space="preserve">BARON </t>
  </si>
  <si>
    <t>TOMEI</t>
  </si>
  <si>
    <t>ENRICA</t>
  </si>
  <si>
    <t xml:space="preserve">PASSARELLO </t>
  </si>
  <si>
    <t>GAGLIARDINI</t>
  </si>
  <si>
    <t>MAURO</t>
  </si>
  <si>
    <t>RUSSANO</t>
  </si>
  <si>
    <t xml:space="preserve">ORIENDO </t>
  </si>
  <si>
    <t>ROMELLI</t>
  </si>
  <si>
    <t>DIEGO</t>
  </si>
  <si>
    <t>GHENDA</t>
  </si>
  <si>
    <t>STEFANO</t>
  </si>
  <si>
    <t>TRIANNI</t>
  </si>
  <si>
    <t xml:space="preserve">FIOCCHI </t>
  </si>
  <si>
    <t>LODI</t>
  </si>
  <si>
    <t>LIETTI</t>
  </si>
  <si>
    <t>MASSIMO</t>
  </si>
  <si>
    <t>DONISELLI</t>
  </si>
  <si>
    <t>IVAN</t>
  </si>
  <si>
    <t>GIOMI</t>
  </si>
  <si>
    <t>SARAH</t>
  </si>
  <si>
    <t>CORTIS</t>
  </si>
  <si>
    <t>JOELLE</t>
  </si>
  <si>
    <t>GIBELLINI</t>
  </si>
  <si>
    <t>CASORIA</t>
  </si>
  <si>
    <t>RAVEGLIA</t>
  </si>
  <si>
    <t>ALESSANDRO</t>
  </si>
  <si>
    <t>AYACHI</t>
  </si>
  <si>
    <t>AYMEN</t>
  </si>
  <si>
    <t>DI GIROLAMO</t>
  </si>
  <si>
    <t>ALESSIO</t>
  </si>
  <si>
    <t>DE BORTOLI</t>
  </si>
  <si>
    <t>ISIDORO</t>
  </si>
  <si>
    <t>MAURIELLO</t>
  </si>
  <si>
    <t>GIUSEPPE</t>
  </si>
  <si>
    <t>RENE</t>
  </si>
  <si>
    <t>CUNEAZ</t>
  </si>
  <si>
    <t>CANTù</t>
  </si>
  <si>
    <t xml:space="preserve">PELOSO </t>
  </si>
  <si>
    <t>CARESIO</t>
  </si>
  <si>
    <t>GIULIANO</t>
  </si>
  <si>
    <t>CURTI</t>
  </si>
  <si>
    <t>MANGINI</t>
  </si>
  <si>
    <t>DANILO</t>
  </si>
  <si>
    <t>CARLO</t>
  </si>
  <si>
    <t>DEVIS</t>
  </si>
  <si>
    <t>ZARPELLON</t>
  </si>
  <si>
    <t>ARNAUDO</t>
  </si>
  <si>
    <t>ANNA</t>
  </si>
  <si>
    <t>BALBO</t>
  </si>
  <si>
    <t>GIOVANNI</t>
  </si>
  <si>
    <t>PICCINA</t>
  </si>
  <si>
    <t>MATTI</t>
  </si>
  <si>
    <t>PIERLUIGI</t>
  </si>
  <si>
    <t>COSTANTINO</t>
  </si>
  <si>
    <t>PIETRO</t>
  </si>
  <si>
    <t>TONETTI</t>
  </si>
  <si>
    <t>SILVIA</t>
  </si>
  <si>
    <t>VECELIO</t>
  </si>
  <si>
    <t>MORO</t>
  </si>
  <si>
    <t>PIERPAOLO</t>
  </si>
  <si>
    <t>ZENABONI</t>
  </si>
  <si>
    <t>PERARDI</t>
  </si>
  <si>
    <t>RUSCELLI</t>
  </si>
  <si>
    <t>DONADELLO</t>
  </si>
  <si>
    <t>CHIARA</t>
  </si>
  <si>
    <t>VACCARO</t>
  </si>
  <si>
    <t>VALENTINA</t>
  </si>
  <si>
    <t>CRIPPA</t>
  </si>
  <si>
    <t>YEMAN</t>
  </si>
  <si>
    <t>ABDIKADAR</t>
  </si>
  <si>
    <t>MOHAD</t>
  </si>
  <si>
    <t>BOUIH</t>
  </si>
  <si>
    <t>NIKOLLI</t>
  </si>
  <si>
    <t>DAVID</t>
  </si>
  <si>
    <t>MILANO</t>
  </si>
  <si>
    <t>DANIELE</t>
  </si>
  <si>
    <t>VALSECCHI</t>
  </si>
  <si>
    <t xml:space="preserve">ANTONELLA </t>
  </si>
  <si>
    <t>LAZZARIN</t>
  </si>
  <si>
    <t>LUCA</t>
  </si>
  <si>
    <t>CESARò</t>
  </si>
  <si>
    <t>MICHELA</t>
  </si>
  <si>
    <t>OLIVA</t>
  </si>
  <si>
    <t>BARBERI</t>
  </si>
  <si>
    <t>GRIMAZ</t>
  </si>
  <si>
    <t xml:space="preserve">VINERBA </t>
  </si>
  <si>
    <t>GIANMARCO</t>
  </si>
  <si>
    <t>MANCINO</t>
  </si>
  <si>
    <t>COLOMBINI</t>
  </si>
  <si>
    <t>BERTONI</t>
  </si>
  <si>
    <t>DA ROS</t>
  </si>
  <si>
    <t>IRENE</t>
  </si>
  <si>
    <t>BERTOCCHI</t>
  </si>
  <si>
    <t>CLAUT</t>
  </si>
  <si>
    <t>SCARFONE</t>
  </si>
  <si>
    <t>BALDUINO</t>
  </si>
  <si>
    <t>YASSIN</t>
  </si>
  <si>
    <t>MAESTRELLI</t>
  </si>
  <si>
    <t>GUARNACCIA</t>
  </si>
  <si>
    <t xml:space="preserve">BRUNETTI </t>
  </si>
  <si>
    <t>ANGELO</t>
  </si>
  <si>
    <t xml:space="preserve">FACCIOLO </t>
  </si>
  <si>
    <t>INCERTI</t>
  </si>
  <si>
    <t>LORENZINI</t>
  </si>
  <si>
    <t>BOSA</t>
  </si>
  <si>
    <t xml:space="preserve">BORDIGNON </t>
  </si>
  <si>
    <t>GIACOMINELLI</t>
  </si>
  <si>
    <t>DELLA POLLA</t>
  </si>
  <si>
    <t>JESSICA</t>
  </si>
  <si>
    <t>LEONARDO</t>
  </si>
  <si>
    <t>ASSANELLI</t>
  </si>
  <si>
    <t>FESTINI</t>
  </si>
  <si>
    <t>MARTINA</t>
  </si>
  <si>
    <t>CHIAPPINELLI</t>
  </si>
  <si>
    <t>YOHANNES</t>
  </si>
  <si>
    <t>CASSERA</t>
  </si>
  <si>
    <t>FRASCOLI</t>
  </si>
  <si>
    <t xml:space="preserve">PARLANI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</si>
</sst>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2" borderId="0" xfId="0" applyFill="1"/>
    <xf numFmtId="0" fontId="1" fillId="0" borderId="0" xfId="0" applyFont="1"/>
    <xf numFmtId="0" fontId="2" fillId="2" borderId="0" xfId="0" applyFont="1" applyFill="1"/>
    <xf numFmtId="2" fontId="1" fillId="0" borderId="0" xfId="0" applyNumberFormat="1" applyFont="1"/>
    <xf numFmtId="2" fontId="0" fillId="0" borderId="0" xfId="0" applyNumberFormat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4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772"/>
  <sheetViews>
    <sheetView workbookViewId="0">
      <selection sqref="A1:XFD1048576"/>
    </sheetView>
  </sheetViews>
  <sheetFormatPr defaultRowHeight="14.5" x14ac:dyDescent="0.35"/>
  <cols>
    <col min="2" max="2" width="9.08984375" customWidth="1"/>
    <col min="3" max="3" width="3.453125" customWidth="1"/>
    <col min="4" max="4" width="14.90625" customWidth="1"/>
    <col min="5" max="5" width="12.08984375" customWidth="1"/>
  </cols>
  <sheetData>
    <row r="2" spans="2:7" ht="19.5" customHeight="1" x14ac:dyDescent="0.5">
      <c r="D2" s="3" t="s">
        <v>4</v>
      </c>
      <c r="E2" s="1"/>
      <c r="F2" s="1"/>
      <c r="G2" s="1"/>
    </row>
    <row r="4" spans="2:7" ht="15.5" x14ac:dyDescent="0.35">
      <c r="D4" s="2" t="s">
        <v>0</v>
      </c>
      <c r="E4" s="2"/>
      <c r="F4" s="2"/>
      <c r="G4" s="2" t="s">
        <v>3</v>
      </c>
    </row>
    <row r="5" spans="2:7" ht="15.5" x14ac:dyDescent="0.35">
      <c r="B5">
        <v>1</v>
      </c>
      <c r="D5" s="2" t="s">
        <v>179</v>
      </c>
      <c r="E5" s="2" t="s">
        <v>180</v>
      </c>
      <c r="G5" s="4">
        <v>8.1300000000000008</v>
      </c>
    </row>
    <row r="6" spans="2:7" ht="15.5" x14ac:dyDescent="0.35">
      <c r="B6">
        <f>B5+1</f>
        <v>2</v>
      </c>
      <c r="D6" s="2" t="s">
        <v>181</v>
      </c>
      <c r="E6" s="2" t="s">
        <v>182</v>
      </c>
      <c r="G6" s="4">
        <v>8.15</v>
      </c>
    </row>
    <row r="7" spans="2:7" ht="15.5" x14ac:dyDescent="0.35">
      <c r="B7">
        <f t="shared" ref="B7:B70" si="0">B6+1</f>
        <v>3</v>
      </c>
      <c r="D7" s="2" t="s">
        <v>25</v>
      </c>
      <c r="E7" s="2" t="s">
        <v>26</v>
      </c>
      <c r="G7" s="4">
        <v>8.19</v>
      </c>
    </row>
    <row r="8" spans="2:7" ht="15.5" x14ac:dyDescent="0.35">
      <c r="B8">
        <f t="shared" si="0"/>
        <v>4</v>
      </c>
      <c r="D8" s="2" t="s">
        <v>183</v>
      </c>
      <c r="E8" s="2" t="s">
        <v>208</v>
      </c>
      <c r="G8" s="4">
        <v>8.2200000000000006</v>
      </c>
    </row>
    <row r="9" spans="2:7" ht="15.5" x14ac:dyDescent="0.35">
      <c r="B9">
        <f t="shared" si="0"/>
        <v>5</v>
      </c>
      <c r="D9" s="2" t="s">
        <v>147</v>
      </c>
      <c r="E9" s="2" t="s">
        <v>146</v>
      </c>
      <c r="G9" s="4">
        <v>8.2899999999999991</v>
      </c>
    </row>
    <row r="10" spans="2:7" ht="15.5" x14ac:dyDescent="0.35">
      <c r="B10">
        <f t="shared" si="0"/>
        <v>6</v>
      </c>
      <c r="D10" s="2" t="s">
        <v>184</v>
      </c>
      <c r="E10" s="2" t="s">
        <v>185</v>
      </c>
      <c r="G10" s="4">
        <v>8.3000000000000007</v>
      </c>
    </row>
    <row r="11" spans="2:7" ht="15.5" x14ac:dyDescent="0.35">
      <c r="B11">
        <f t="shared" si="0"/>
        <v>7</v>
      </c>
      <c r="D11" s="2" t="s">
        <v>107</v>
      </c>
      <c r="E11" s="2" t="s">
        <v>50</v>
      </c>
      <c r="G11" s="4">
        <v>8.31</v>
      </c>
    </row>
    <row r="12" spans="2:7" ht="15.5" x14ac:dyDescent="0.35">
      <c r="B12">
        <f t="shared" si="0"/>
        <v>8</v>
      </c>
      <c r="D12" s="2" t="s">
        <v>91</v>
      </c>
      <c r="E12" s="2" t="s">
        <v>85</v>
      </c>
      <c r="G12" s="4">
        <v>8.32</v>
      </c>
    </row>
    <row r="13" spans="2:7" ht="15.5" x14ac:dyDescent="0.35">
      <c r="B13">
        <f t="shared" si="0"/>
        <v>9</v>
      </c>
      <c r="D13" s="2" t="s">
        <v>80</v>
      </c>
      <c r="E13" s="2" t="s">
        <v>81</v>
      </c>
      <c r="G13" s="4">
        <v>8.4</v>
      </c>
    </row>
    <row r="14" spans="2:7" ht="15.5" x14ac:dyDescent="0.35">
      <c r="B14">
        <f t="shared" si="0"/>
        <v>10</v>
      </c>
      <c r="D14" s="2" t="s">
        <v>121</v>
      </c>
      <c r="E14" s="2" t="s">
        <v>122</v>
      </c>
      <c r="G14" s="4">
        <v>8.43</v>
      </c>
    </row>
    <row r="15" spans="2:7" ht="15.5" x14ac:dyDescent="0.35">
      <c r="B15">
        <f t="shared" si="0"/>
        <v>11</v>
      </c>
      <c r="D15" s="2" t="s">
        <v>138</v>
      </c>
      <c r="E15" s="2" t="s">
        <v>139</v>
      </c>
      <c r="G15" s="4">
        <v>8.4499999999999993</v>
      </c>
    </row>
    <row r="16" spans="2:7" ht="15.5" x14ac:dyDescent="0.35">
      <c r="B16">
        <f t="shared" si="0"/>
        <v>12</v>
      </c>
      <c r="D16" s="2" t="s">
        <v>92</v>
      </c>
      <c r="E16" s="2" t="s">
        <v>93</v>
      </c>
      <c r="G16" s="4">
        <v>8.4700000000000006</v>
      </c>
    </row>
    <row r="17" spans="2:7" ht="15.5" x14ac:dyDescent="0.35">
      <c r="B17">
        <f t="shared" si="0"/>
        <v>13</v>
      </c>
      <c r="D17" s="2" t="s">
        <v>94</v>
      </c>
      <c r="E17" s="2" t="s">
        <v>95</v>
      </c>
      <c r="G17" s="4">
        <v>8.5</v>
      </c>
    </row>
    <row r="18" spans="2:7" ht="15.5" x14ac:dyDescent="0.35">
      <c r="B18">
        <f t="shared" si="0"/>
        <v>14</v>
      </c>
      <c r="D18" s="2" t="s">
        <v>225</v>
      </c>
      <c r="E18" s="2" t="s">
        <v>226</v>
      </c>
      <c r="G18" s="4">
        <v>8.5</v>
      </c>
    </row>
    <row r="19" spans="2:7" ht="15.5" x14ac:dyDescent="0.35">
      <c r="B19">
        <f t="shared" si="0"/>
        <v>15</v>
      </c>
      <c r="D19" s="2" t="s">
        <v>33</v>
      </c>
      <c r="E19" s="2" t="s">
        <v>2</v>
      </c>
      <c r="G19" s="4">
        <v>8.58</v>
      </c>
    </row>
    <row r="20" spans="2:7" ht="15.5" x14ac:dyDescent="0.35">
      <c r="B20">
        <f t="shared" si="0"/>
        <v>16</v>
      </c>
      <c r="D20" s="2" t="s">
        <v>47</v>
      </c>
      <c r="E20" s="2" t="s">
        <v>48</v>
      </c>
      <c r="G20" s="4">
        <v>8.59</v>
      </c>
    </row>
    <row r="21" spans="2:7" ht="15.5" x14ac:dyDescent="0.35">
      <c r="B21">
        <f t="shared" si="0"/>
        <v>17</v>
      </c>
      <c r="D21" s="2" t="s">
        <v>23</v>
      </c>
      <c r="E21" s="2" t="s">
        <v>24</v>
      </c>
      <c r="G21" s="4">
        <v>9.01</v>
      </c>
    </row>
    <row r="22" spans="2:7" ht="15.5" x14ac:dyDescent="0.35">
      <c r="B22">
        <f t="shared" si="0"/>
        <v>18</v>
      </c>
      <c r="D22" s="2" t="s">
        <v>5</v>
      </c>
      <c r="E22" t="s">
        <v>6</v>
      </c>
      <c r="G22" s="4">
        <v>9.0399999999999991</v>
      </c>
    </row>
    <row r="23" spans="2:7" ht="15.5" x14ac:dyDescent="0.35">
      <c r="B23">
        <f t="shared" si="0"/>
        <v>19</v>
      </c>
      <c r="D23" s="2" t="s">
        <v>7</v>
      </c>
      <c r="E23" s="2" t="s">
        <v>8</v>
      </c>
      <c r="F23" s="2"/>
      <c r="G23" s="4">
        <v>9.08</v>
      </c>
    </row>
    <row r="24" spans="2:7" ht="15.5" x14ac:dyDescent="0.35">
      <c r="B24">
        <f t="shared" si="0"/>
        <v>20</v>
      </c>
      <c r="D24" s="2" t="s">
        <v>35</v>
      </c>
      <c r="E24" s="2" t="s">
        <v>36</v>
      </c>
      <c r="G24" s="4">
        <v>9.09</v>
      </c>
    </row>
    <row r="25" spans="2:7" ht="15.5" x14ac:dyDescent="0.35">
      <c r="B25">
        <f t="shared" si="0"/>
        <v>21</v>
      </c>
      <c r="D25" s="2" t="s">
        <v>200</v>
      </c>
      <c r="E25" s="2" t="s">
        <v>28</v>
      </c>
      <c r="G25" s="4">
        <v>9.1</v>
      </c>
    </row>
    <row r="26" spans="2:7" ht="15.5" x14ac:dyDescent="0.35">
      <c r="B26">
        <f t="shared" si="0"/>
        <v>22</v>
      </c>
      <c r="D26" s="2" t="s">
        <v>57</v>
      </c>
      <c r="E26" s="2" t="s">
        <v>6</v>
      </c>
      <c r="G26" s="4">
        <v>9.11</v>
      </c>
    </row>
    <row r="27" spans="2:7" ht="15.5" x14ac:dyDescent="0.35">
      <c r="B27">
        <f t="shared" si="0"/>
        <v>23</v>
      </c>
      <c r="D27" s="2" t="s">
        <v>134</v>
      </c>
      <c r="E27" s="2" t="s">
        <v>116</v>
      </c>
      <c r="G27" s="4">
        <v>9.18</v>
      </c>
    </row>
    <row r="28" spans="2:7" ht="15.5" x14ac:dyDescent="0.35">
      <c r="B28">
        <f t="shared" si="0"/>
        <v>24</v>
      </c>
      <c r="D28" s="2" t="s">
        <v>228</v>
      </c>
      <c r="E28" s="2" t="s">
        <v>122</v>
      </c>
      <c r="G28" s="4">
        <v>9.25</v>
      </c>
    </row>
    <row r="29" spans="2:7" ht="15.5" x14ac:dyDescent="0.35">
      <c r="B29">
        <f t="shared" si="0"/>
        <v>25</v>
      </c>
      <c r="D29" s="2" t="s">
        <v>196</v>
      </c>
      <c r="E29" s="2" t="s">
        <v>191</v>
      </c>
      <c r="G29" s="4">
        <v>9.27</v>
      </c>
    </row>
    <row r="30" spans="2:7" ht="15.5" x14ac:dyDescent="0.35">
      <c r="B30">
        <f t="shared" si="0"/>
        <v>26</v>
      </c>
      <c r="D30" s="2" t="s">
        <v>217</v>
      </c>
      <c r="E30" s="2" t="s">
        <v>18</v>
      </c>
      <c r="G30" s="4">
        <v>9.2799999999999994</v>
      </c>
    </row>
    <row r="31" spans="2:7" ht="15.5" x14ac:dyDescent="0.35">
      <c r="B31">
        <f t="shared" si="0"/>
        <v>27</v>
      </c>
      <c r="D31" s="2" t="s">
        <v>108</v>
      </c>
      <c r="E31" s="2" t="s">
        <v>38</v>
      </c>
      <c r="G31" s="4">
        <v>9.31</v>
      </c>
    </row>
    <row r="32" spans="2:7" ht="15.5" x14ac:dyDescent="0.35">
      <c r="B32">
        <f t="shared" si="0"/>
        <v>28</v>
      </c>
      <c r="D32" s="2" t="s">
        <v>43</v>
      </c>
      <c r="E32" s="2" t="s">
        <v>44</v>
      </c>
      <c r="G32" s="4">
        <v>9.32</v>
      </c>
    </row>
    <row r="33" spans="2:7" ht="15.5" x14ac:dyDescent="0.35">
      <c r="B33">
        <f t="shared" si="0"/>
        <v>29</v>
      </c>
      <c r="D33" s="2" t="s">
        <v>63</v>
      </c>
      <c r="E33" s="2" t="s">
        <v>74</v>
      </c>
      <c r="G33" s="4">
        <v>9.34</v>
      </c>
    </row>
    <row r="34" spans="2:7" ht="15.5" x14ac:dyDescent="0.35">
      <c r="B34">
        <f t="shared" si="0"/>
        <v>30</v>
      </c>
      <c r="D34" s="2" t="s">
        <v>149</v>
      </c>
      <c r="E34" s="2" t="s">
        <v>18</v>
      </c>
      <c r="G34" s="4">
        <v>9.35</v>
      </c>
    </row>
    <row r="35" spans="2:7" ht="15.5" x14ac:dyDescent="0.35">
      <c r="B35">
        <f t="shared" si="0"/>
        <v>31</v>
      </c>
      <c r="D35" s="2" t="s">
        <v>119</v>
      </c>
      <c r="E35" s="2" t="s">
        <v>120</v>
      </c>
      <c r="G35" s="4">
        <v>9.39</v>
      </c>
    </row>
    <row r="36" spans="2:7" ht="15.5" x14ac:dyDescent="0.35">
      <c r="B36">
        <f t="shared" si="0"/>
        <v>32</v>
      </c>
      <c r="D36" s="2" t="s">
        <v>218</v>
      </c>
      <c r="E36" s="2" t="s">
        <v>191</v>
      </c>
      <c r="G36" s="4">
        <v>9.42</v>
      </c>
    </row>
    <row r="37" spans="2:7" ht="15.5" x14ac:dyDescent="0.35">
      <c r="B37">
        <f t="shared" si="0"/>
        <v>33</v>
      </c>
      <c r="D37" s="2" t="s">
        <v>156</v>
      </c>
      <c r="E37" s="2" t="s">
        <v>157</v>
      </c>
      <c r="G37" s="4">
        <v>9.43</v>
      </c>
    </row>
    <row r="38" spans="2:7" ht="15.5" x14ac:dyDescent="0.35">
      <c r="B38">
        <f t="shared" si="0"/>
        <v>34</v>
      </c>
      <c r="D38" s="2" t="s">
        <v>209</v>
      </c>
      <c r="E38" s="2" t="s">
        <v>6</v>
      </c>
      <c r="G38" s="4">
        <v>9.44</v>
      </c>
    </row>
    <row r="39" spans="2:7" ht="15.5" x14ac:dyDescent="0.35">
      <c r="B39">
        <f t="shared" si="0"/>
        <v>35</v>
      </c>
      <c r="D39" s="2" t="s">
        <v>205</v>
      </c>
      <c r="E39" s="2" t="s">
        <v>137</v>
      </c>
      <c r="G39" s="4">
        <v>9.4700000000000006</v>
      </c>
    </row>
    <row r="40" spans="2:7" ht="15.5" x14ac:dyDescent="0.35">
      <c r="B40">
        <f t="shared" si="0"/>
        <v>36</v>
      </c>
      <c r="D40" s="2" t="s">
        <v>100</v>
      </c>
      <c r="E40" s="2" t="s">
        <v>101</v>
      </c>
      <c r="G40" s="4">
        <v>9.48</v>
      </c>
    </row>
    <row r="41" spans="2:7" ht="15.5" x14ac:dyDescent="0.35">
      <c r="B41">
        <f t="shared" si="0"/>
        <v>37</v>
      </c>
      <c r="D41" s="2" t="s">
        <v>222</v>
      </c>
      <c r="E41" s="2" t="s">
        <v>2</v>
      </c>
      <c r="G41" s="4">
        <v>9.48</v>
      </c>
    </row>
    <row r="42" spans="2:7" ht="15.5" x14ac:dyDescent="0.35">
      <c r="B42">
        <f t="shared" si="0"/>
        <v>38</v>
      </c>
      <c r="D42" s="2" t="s">
        <v>130</v>
      </c>
      <c r="E42" s="2" t="s">
        <v>131</v>
      </c>
      <c r="G42" s="4">
        <v>9.5</v>
      </c>
    </row>
    <row r="43" spans="2:7" ht="15.5" x14ac:dyDescent="0.35">
      <c r="B43">
        <f t="shared" si="0"/>
        <v>39</v>
      </c>
      <c r="D43" s="2" t="s">
        <v>204</v>
      </c>
      <c r="E43" s="2" t="s">
        <v>79</v>
      </c>
      <c r="G43" s="4">
        <v>9.51</v>
      </c>
    </row>
    <row r="44" spans="2:7" ht="15.5" x14ac:dyDescent="0.35">
      <c r="B44">
        <f t="shared" si="0"/>
        <v>40</v>
      </c>
      <c r="D44" s="2" t="s">
        <v>11</v>
      </c>
      <c r="E44" s="2" t="s">
        <v>12</v>
      </c>
      <c r="G44" s="4">
        <v>9.52</v>
      </c>
    </row>
    <row r="45" spans="2:7" ht="15.5" x14ac:dyDescent="0.35">
      <c r="B45">
        <f t="shared" si="0"/>
        <v>41</v>
      </c>
      <c r="D45" s="2" t="s">
        <v>9</v>
      </c>
      <c r="E45" s="2" t="s">
        <v>10</v>
      </c>
      <c r="G45" s="4">
        <v>9.52</v>
      </c>
    </row>
    <row r="46" spans="2:7" ht="15.5" x14ac:dyDescent="0.35">
      <c r="B46">
        <f t="shared" si="0"/>
        <v>42</v>
      </c>
      <c r="D46" s="2" t="s">
        <v>158</v>
      </c>
      <c r="E46" s="2" t="s">
        <v>159</v>
      </c>
      <c r="G46" s="4">
        <v>9.5299999999999994</v>
      </c>
    </row>
    <row r="47" spans="2:7" ht="15.5" x14ac:dyDescent="0.35">
      <c r="B47">
        <f t="shared" si="0"/>
        <v>43</v>
      </c>
      <c r="D47" s="2" t="s">
        <v>125</v>
      </c>
      <c r="E47" s="2" t="s">
        <v>32</v>
      </c>
      <c r="G47" s="4">
        <v>9.56</v>
      </c>
    </row>
    <row r="48" spans="2:7" ht="15.5" x14ac:dyDescent="0.35">
      <c r="B48">
        <f t="shared" si="0"/>
        <v>44</v>
      </c>
      <c r="D48" s="2" t="s">
        <v>192</v>
      </c>
      <c r="E48" s="2" t="s">
        <v>193</v>
      </c>
      <c r="G48" s="4">
        <v>9.58</v>
      </c>
    </row>
    <row r="49" spans="2:7" ht="15.5" x14ac:dyDescent="0.35">
      <c r="B49">
        <f t="shared" si="0"/>
        <v>45</v>
      </c>
      <c r="D49" s="2" t="s">
        <v>148</v>
      </c>
      <c r="E49" s="2" t="s">
        <v>127</v>
      </c>
      <c r="G49" s="4">
        <v>10.06</v>
      </c>
    </row>
    <row r="50" spans="2:7" ht="15.5" x14ac:dyDescent="0.35">
      <c r="B50">
        <f t="shared" si="0"/>
        <v>46</v>
      </c>
      <c r="D50" s="2" t="s">
        <v>82</v>
      </c>
      <c r="E50" s="2" t="s">
        <v>18</v>
      </c>
      <c r="G50" s="4">
        <v>10.09</v>
      </c>
    </row>
    <row r="51" spans="2:7" ht="15.5" x14ac:dyDescent="0.35">
      <c r="B51">
        <f t="shared" si="0"/>
        <v>47</v>
      </c>
      <c r="D51" s="2" t="s">
        <v>128</v>
      </c>
      <c r="E51" s="2" t="s">
        <v>129</v>
      </c>
      <c r="G51" s="4">
        <v>10.1</v>
      </c>
    </row>
    <row r="52" spans="2:7" ht="15.5" x14ac:dyDescent="0.35">
      <c r="B52">
        <f t="shared" si="0"/>
        <v>48</v>
      </c>
      <c r="D52" s="2" t="s">
        <v>150</v>
      </c>
      <c r="E52" s="2" t="s">
        <v>151</v>
      </c>
      <c r="G52" s="4">
        <v>10.1</v>
      </c>
    </row>
    <row r="53" spans="2:7" ht="15.5" x14ac:dyDescent="0.35">
      <c r="B53">
        <f t="shared" si="0"/>
        <v>49</v>
      </c>
      <c r="D53" s="2" t="s">
        <v>214</v>
      </c>
      <c r="E53" s="2" t="s">
        <v>159</v>
      </c>
      <c r="G53" s="4">
        <v>10.1</v>
      </c>
    </row>
    <row r="54" spans="2:7" ht="15.5" x14ac:dyDescent="0.35">
      <c r="B54">
        <f t="shared" si="0"/>
        <v>50</v>
      </c>
      <c r="D54" s="2" t="s">
        <v>98</v>
      </c>
      <c r="E54" s="2" t="s">
        <v>99</v>
      </c>
      <c r="G54" s="4">
        <v>10.119999999999999</v>
      </c>
    </row>
    <row r="55" spans="2:7" ht="15.5" x14ac:dyDescent="0.35">
      <c r="B55">
        <f t="shared" si="0"/>
        <v>51</v>
      </c>
      <c r="D55" s="2" t="s">
        <v>102</v>
      </c>
      <c r="E55" s="2" t="s">
        <v>93</v>
      </c>
      <c r="G55" s="4">
        <v>10.119999999999999</v>
      </c>
    </row>
    <row r="56" spans="2:7" ht="15.5" x14ac:dyDescent="0.35">
      <c r="B56">
        <f t="shared" si="0"/>
        <v>52</v>
      </c>
      <c r="D56" s="2" t="s">
        <v>206</v>
      </c>
      <c r="E56" s="2" t="s">
        <v>207</v>
      </c>
      <c r="G56" s="4">
        <v>10.130000000000001</v>
      </c>
    </row>
    <row r="57" spans="2:7" ht="15.5" x14ac:dyDescent="0.35">
      <c r="B57">
        <f t="shared" si="0"/>
        <v>53</v>
      </c>
      <c r="D57" s="2" t="s">
        <v>142</v>
      </c>
      <c r="E57" s="2" t="s">
        <v>143</v>
      </c>
      <c r="G57" s="4">
        <v>10.19</v>
      </c>
    </row>
    <row r="58" spans="2:7" ht="15.5" x14ac:dyDescent="0.35">
      <c r="B58">
        <f t="shared" si="0"/>
        <v>54</v>
      </c>
      <c r="D58" s="2" t="s">
        <v>174</v>
      </c>
      <c r="E58" s="2" t="s">
        <v>53</v>
      </c>
      <c r="G58" s="4">
        <v>10.19</v>
      </c>
    </row>
    <row r="59" spans="2:7" ht="15.5" x14ac:dyDescent="0.35">
      <c r="B59">
        <f t="shared" si="0"/>
        <v>55</v>
      </c>
      <c r="D59" s="2" t="s">
        <v>202</v>
      </c>
      <c r="E59" s="2" t="s">
        <v>203</v>
      </c>
      <c r="G59" s="4">
        <v>10.210000000000001</v>
      </c>
    </row>
    <row r="60" spans="2:7" ht="15.5" x14ac:dyDescent="0.35">
      <c r="B60">
        <f t="shared" si="0"/>
        <v>56</v>
      </c>
      <c r="D60" s="2" t="s">
        <v>153</v>
      </c>
      <c r="E60" s="2" t="s">
        <v>154</v>
      </c>
      <c r="G60" s="4">
        <v>10.220000000000001</v>
      </c>
    </row>
    <row r="61" spans="2:7" ht="15.5" x14ac:dyDescent="0.35">
      <c r="B61">
        <f t="shared" si="0"/>
        <v>57</v>
      </c>
      <c r="D61" s="2" t="s">
        <v>52</v>
      </c>
      <c r="E61" s="2" t="s">
        <v>53</v>
      </c>
      <c r="G61" s="4">
        <v>10.23</v>
      </c>
    </row>
    <row r="62" spans="2:7" ht="15.5" x14ac:dyDescent="0.35">
      <c r="B62">
        <f t="shared" si="0"/>
        <v>58</v>
      </c>
      <c r="D62" s="2" t="s">
        <v>44</v>
      </c>
      <c r="E62" s="2" t="s">
        <v>64</v>
      </c>
      <c r="G62" s="4">
        <v>10.23</v>
      </c>
    </row>
    <row r="63" spans="2:7" ht="15.5" x14ac:dyDescent="0.35">
      <c r="B63">
        <f t="shared" si="0"/>
        <v>59</v>
      </c>
      <c r="D63" s="2" t="s">
        <v>132</v>
      </c>
      <c r="E63" s="2" t="s">
        <v>133</v>
      </c>
      <c r="G63" s="4">
        <v>10.24</v>
      </c>
    </row>
    <row r="64" spans="2:7" ht="15.5" x14ac:dyDescent="0.35">
      <c r="B64">
        <f t="shared" si="0"/>
        <v>60</v>
      </c>
      <c r="D64" s="2" t="s">
        <v>78</v>
      </c>
      <c r="E64" s="2" t="s">
        <v>79</v>
      </c>
      <c r="G64" s="4">
        <v>10.25</v>
      </c>
    </row>
    <row r="65" spans="2:7" ht="15.5" x14ac:dyDescent="0.35">
      <c r="B65">
        <f t="shared" si="0"/>
        <v>61</v>
      </c>
      <c r="D65" s="2" t="s">
        <v>111</v>
      </c>
      <c r="E65" s="2" t="s">
        <v>2</v>
      </c>
      <c r="G65" s="4">
        <v>10.25</v>
      </c>
    </row>
    <row r="66" spans="2:7" ht="15.5" x14ac:dyDescent="0.35">
      <c r="B66">
        <f t="shared" si="0"/>
        <v>62</v>
      </c>
      <c r="D66" s="2" t="s">
        <v>211</v>
      </c>
      <c r="E66" s="2" t="s">
        <v>212</v>
      </c>
      <c r="G66" s="4">
        <v>10.31</v>
      </c>
    </row>
    <row r="67" spans="2:7" ht="15.5" x14ac:dyDescent="0.35">
      <c r="B67">
        <f t="shared" si="0"/>
        <v>63</v>
      </c>
      <c r="D67" s="2" t="s">
        <v>201</v>
      </c>
      <c r="E67" s="2" t="s">
        <v>40</v>
      </c>
      <c r="G67" s="4">
        <v>10.33</v>
      </c>
    </row>
    <row r="68" spans="2:7" ht="15.5" x14ac:dyDescent="0.35">
      <c r="B68">
        <f t="shared" si="0"/>
        <v>64</v>
      </c>
      <c r="D68" s="2" t="s">
        <v>71</v>
      </c>
      <c r="E68" s="2" t="s">
        <v>72</v>
      </c>
      <c r="G68" s="4">
        <v>10.34</v>
      </c>
    </row>
    <row r="69" spans="2:7" ht="15.5" x14ac:dyDescent="0.35">
      <c r="B69">
        <f t="shared" si="0"/>
        <v>65</v>
      </c>
      <c r="D69" s="2" t="s">
        <v>162</v>
      </c>
      <c r="E69" s="2" t="s">
        <v>2</v>
      </c>
      <c r="G69" s="4">
        <v>10.35</v>
      </c>
    </row>
    <row r="70" spans="2:7" ht="15.5" x14ac:dyDescent="0.35">
      <c r="B70">
        <f t="shared" si="0"/>
        <v>66</v>
      </c>
      <c r="D70" s="2" t="s">
        <v>96</v>
      </c>
      <c r="E70" s="2" t="s">
        <v>97</v>
      </c>
      <c r="G70" s="4">
        <v>10.38</v>
      </c>
    </row>
    <row r="71" spans="2:7" ht="15.5" x14ac:dyDescent="0.35">
      <c r="B71">
        <f t="shared" ref="B71:B134" si="1">B70+1</f>
        <v>67</v>
      </c>
      <c r="D71" s="2" t="s">
        <v>37</v>
      </c>
      <c r="E71" s="2" t="s">
        <v>38</v>
      </c>
      <c r="G71" s="4">
        <v>10.4</v>
      </c>
    </row>
    <row r="72" spans="2:7" ht="15.5" x14ac:dyDescent="0.35">
      <c r="B72">
        <f t="shared" si="1"/>
        <v>68</v>
      </c>
      <c r="D72" s="2" t="s">
        <v>109</v>
      </c>
      <c r="E72" s="2" t="s">
        <v>110</v>
      </c>
      <c r="G72" s="4">
        <v>10.4</v>
      </c>
    </row>
    <row r="73" spans="2:7" ht="15.5" x14ac:dyDescent="0.35">
      <c r="B73">
        <f t="shared" si="1"/>
        <v>69</v>
      </c>
      <c r="D73" s="2" t="s">
        <v>115</v>
      </c>
      <c r="E73" s="2" t="s">
        <v>116</v>
      </c>
      <c r="G73" s="4">
        <v>10.44</v>
      </c>
    </row>
    <row r="74" spans="2:7" ht="15.5" x14ac:dyDescent="0.35">
      <c r="B74">
        <f t="shared" si="1"/>
        <v>70</v>
      </c>
      <c r="D74" s="2" t="s">
        <v>199</v>
      </c>
      <c r="E74" s="2" t="s">
        <v>12</v>
      </c>
      <c r="G74" s="4">
        <v>10.44</v>
      </c>
    </row>
    <row r="75" spans="2:7" ht="15.5" x14ac:dyDescent="0.35">
      <c r="B75">
        <f t="shared" si="1"/>
        <v>71</v>
      </c>
      <c r="D75" s="2" t="s">
        <v>19</v>
      </c>
      <c r="E75" s="2" t="s">
        <v>20</v>
      </c>
      <c r="G75" s="4">
        <v>10.45</v>
      </c>
    </row>
    <row r="76" spans="2:7" ht="15.5" x14ac:dyDescent="0.35">
      <c r="B76">
        <f t="shared" si="1"/>
        <v>72</v>
      </c>
      <c r="D76" s="2" t="s">
        <v>55</v>
      </c>
      <c r="E76" s="2" t="s">
        <v>56</v>
      </c>
      <c r="G76" s="4">
        <v>10.47</v>
      </c>
    </row>
    <row r="77" spans="2:7" ht="15.5" x14ac:dyDescent="0.35">
      <c r="B77">
        <f t="shared" si="1"/>
        <v>73</v>
      </c>
      <c r="D77" s="2" t="s">
        <v>223</v>
      </c>
      <c r="E77" s="2" t="s">
        <v>224</v>
      </c>
      <c r="G77" s="4">
        <v>10.51</v>
      </c>
    </row>
    <row r="78" spans="2:7" ht="15.5" x14ac:dyDescent="0.35">
      <c r="B78">
        <f t="shared" si="1"/>
        <v>74</v>
      </c>
      <c r="D78" s="2" t="s">
        <v>194</v>
      </c>
      <c r="E78" s="2" t="s">
        <v>116</v>
      </c>
      <c r="G78" s="4">
        <v>10.52</v>
      </c>
    </row>
    <row r="79" spans="2:7" ht="15.5" x14ac:dyDescent="0.35">
      <c r="B79">
        <f t="shared" si="1"/>
        <v>75</v>
      </c>
      <c r="D79" s="2" t="s">
        <v>15</v>
      </c>
      <c r="E79" s="2" t="s">
        <v>16</v>
      </c>
      <c r="G79" s="4">
        <v>10.53</v>
      </c>
    </row>
    <row r="80" spans="2:7" ht="15.5" x14ac:dyDescent="0.35">
      <c r="B80">
        <f t="shared" si="1"/>
        <v>76</v>
      </c>
      <c r="D80" s="2" t="s">
        <v>173</v>
      </c>
      <c r="E80" s="2" t="s">
        <v>122</v>
      </c>
      <c r="G80" s="4">
        <v>10.57</v>
      </c>
    </row>
    <row r="81" spans="2:7" ht="15.5" x14ac:dyDescent="0.35">
      <c r="B81">
        <f t="shared" si="1"/>
        <v>77</v>
      </c>
      <c r="D81" s="2" t="s">
        <v>31</v>
      </c>
      <c r="E81" s="2" t="s">
        <v>32</v>
      </c>
      <c r="G81" s="4">
        <v>11.04</v>
      </c>
    </row>
    <row r="82" spans="2:7" ht="15.5" x14ac:dyDescent="0.35">
      <c r="B82">
        <f t="shared" si="1"/>
        <v>78</v>
      </c>
      <c r="D82" s="2" t="s">
        <v>32</v>
      </c>
      <c r="E82" s="2" t="s">
        <v>157</v>
      </c>
      <c r="G82" s="4">
        <v>11.08</v>
      </c>
    </row>
    <row r="83" spans="2:7" ht="15.5" x14ac:dyDescent="0.35">
      <c r="B83">
        <f t="shared" si="1"/>
        <v>79</v>
      </c>
      <c r="D83" s="2" t="s">
        <v>103</v>
      </c>
      <c r="E83" s="2" t="s">
        <v>104</v>
      </c>
      <c r="G83" s="4">
        <v>11.09</v>
      </c>
    </row>
    <row r="84" spans="2:7" ht="15.5" x14ac:dyDescent="0.35">
      <c r="B84">
        <f t="shared" si="1"/>
        <v>80</v>
      </c>
      <c r="D84" s="2" t="s">
        <v>170</v>
      </c>
      <c r="E84" s="2" t="s">
        <v>171</v>
      </c>
      <c r="G84" s="4">
        <v>11.14</v>
      </c>
    </row>
    <row r="85" spans="2:7" ht="15.5" x14ac:dyDescent="0.35">
      <c r="B85">
        <f t="shared" si="1"/>
        <v>81</v>
      </c>
      <c r="D85" s="2" t="s">
        <v>140</v>
      </c>
      <c r="E85" s="2" t="s">
        <v>141</v>
      </c>
      <c r="G85" s="4">
        <v>11.17</v>
      </c>
    </row>
    <row r="86" spans="2:7" ht="15.5" x14ac:dyDescent="0.35">
      <c r="B86">
        <f t="shared" si="1"/>
        <v>82</v>
      </c>
      <c r="D86" s="2" t="s">
        <v>42</v>
      </c>
      <c r="E86" s="2" t="s">
        <v>6</v>
      </c>
      <c r="G86" s="4">
        <v>11.19</v>
      </c>
    </row>
    <row r="87" spans="2:7" ht="15.5" x14ac:dyDescent="0.35">
      <c r="B87">
        <f t="shared" si="1"/>
        <v>83</v>
      </c>
      <c r="D87" s="2" t="s">
        <v>123</v>
      </c>
      <c r="E87" s="2" t="s">
        <v>122</v>
      </c>
      <c r="G87" s="4">
        <v>11.21</v>
      </c>
    </row>
    <row r="88" spans="2:7" ht="15.5" x14ac:dyDescent="0.35">
      <c r="B88">
        <f t="shared" si="1"/>
        <v>84</v>
      </c>
      <c r="D88" s="2" t="s">
        <v>114</v>
      </c>
      <c r="E88" s="2" t="s">
        <v>50</v>
      </c>
      <c r="G88" s="4">
        <v>11.22</v>
      </c>
    </row>
    <row r="89" spans="2:7" ht="15.5" x14ac:dyDescent="0.35">
      <c r="B89">
        <f t="shared" si="1"/>
        <v>85</v>
      </c>
      <c r="D89" s="2" t="s">
        <v>29</v>
      </c>
      <c r="E89" s="2" t="s">
        <v>30</v>
      </c>
      <c r="G89" s="4">
        <v>11.32</v>
      </c>
    </row>
    <row r="90" spans="2:7" ht="15.5" x14ac:dyDescent="0.35">
      <c r="B90">
        <f t="shared" si="1"/>
        <v>86</v>
      </c>
      <c r="D90" s="2" t="s">
        <v>88</v>
      </c>
      <c r="E90" s="2" t="s">
        <v>89</v>
      </c>
      <c r="G90" s="4">
        <v>11.32</v>
      </c>
    </row>
    <row r="91" spans="2:7" ht="15.5" x14ac:dyDescent="0.35">
      <c r="B91">
        <f t="shared" si="1"/>
        <v>87</v>
      </c>
      <c r="D91" s="2" t="s">
        <v>58</v>
      </c>
      <c r="E91" s="2" t="s">
        <v>59</v>
      </c>
      <c r="G91" s="4">
        <v>11.33</v>
      </c>
    </row>
    <row r="92" spans="2:7" ht="15.5" x14ac:dyDescent="0.35">
      <c r="B92">
        <f t="shared" si="1"/>
        <v>88</v>
      </c>
      <c r="D92" s="2" t="s">
        <v>219</v>
      </c>
      <c r="E92" s="2" t="s">
        <v>220</v>
      </c>
      <c r="G92" s="4">
        <v>11.38</v>
      </c>
    </row>
    <row r="93" spans="2:7" ht="15.5" x14ac:dyDescent="0.35">
      <c r="B93">
        <f t="shared" si="1"/>
        <v>89</v>
      </c>
      <c r="D93" s="2" t="s">
        <v>216</v>
      </c>
      <c r="E93" s="2" t="s">
        <v>137</v>
      </c>
      <c r="G93" s="4">
        <v>11.39</v>
      </c>
    </row>
    <row r="94" spans="2:7" ht="15.5" x14ac:dyDescent="0.35">
      <c r="B94">
        <f t="shared" si="1"/>
        <v>90</v>
      </c>
      <c r="D94" s="2" t="s">
        <v>169</v>
      </c>
      <c r="E94" s="2" t="s">
        <v>168</v>
      </c>
      <c r="G94" s="4">
        <v>11.41</v>
      </c>
    </row>
    <row r="95" spans="2:7" ht="15.5" x14ac:dyDescent="0.35">
      <c r="B95">
        <f t="shared" si="1"/>
        <v>91</v>
      </c>
      <c r="D95" s="2" t="s">
        <v>83</v>
      </c>
      <c r="E95" s="2" t="s">
        <v>84</v>
      </c>
      <c r="G95" s="4">
        <v>11.43</v>
      </c>
    </row>
    <row r="96" spans="2:7" ht="15.5" x14ac:dyDescent="0.35">
      <c r="B96">
        <f t="shared" si="1"/>
        <v>92</v>
      </c>
      <c r="D96" s="2" t="s">
        <v>39</v>
      </c>
      <c r="E96" s="2" t="s">
        <v>40</v>
      </c>
      <c r="G96" s="4">
        <v>11.45</v>
      </c>
    </row>
    <row r="97" spans="2:7" ht="15.5" x14ac:dyDescent="0.35">
      <c r="B97">
        <f t="shared" si="1"/>
        <v>93</v>
      </c>
      <c r="D97" s="2" t="s">
        <v>67</v>
      </c>
      <c r="E97" s="2" t="s">
        <v>137</v>
      </c>
      <c r="G97" s="4">
        <v>11.45</v>
      </c>
    </row>
    <row r="98" spans="2:7" ht="15.5" x14ac:dyDescent="0.35">
      <c r="B98">
        <f t="shared" si="1"/>
        <v>94</v>
      </c>
      <c r="D98" s="2" t="s">
        <v>86</v>
      </c>
      <c r="E98" s="2" t="s">
        <v>87</v>
      </c>
      <c r="G98" s="4">
        <v>11.46</v>
      </c>
    </row>
    <row r="99" spans="2:7" ht="15.5" x14ac:dyDescent="0.35">
      <c r="B99">
        <f t="shared" si="1"/>
        <v>95</v>
      </c>
      <c r="D99" s="2" t="s">
        <v>90</v>
      </c>
      <c r="E99" s="2" t="s">
        <v>32</v>
      </c>
      <c r="G99" s="4">
        <v>11.47</v>
      </c>
    </row>
    <row r="100" spans="2:7" ht="15.5" x14ac:dyDescent="0.35">
      <c r="B100">
        <f t="shared" si="1"/>
        <v>96</v>
      </c>
      <c r="D100" s="2" t="s">
        <v>197</v>
      </c>
      <c r="E100" s="2" t="s">
        <v>198</v>
      </c>
      <c r="G100" s="4">
        <v>11.52</v>
      </c>
    </row>
    <row r="101" spans="2:7" ht="15.5" x14ac:dyDescent="0.35">
      <c r="B101">
        <f t="shared" si="1"/>
        <v>97</v>
      </c>
      <c r="D101" s="2" t="s">
        <v>229</v>
      </c>
      <c r="E101" s="2" t="s">
        <v>50</v>
      </c>
      <c r="G101" s="4">
        <v>11.59</v>
      </c>
    </row>
    <row r="102" spans="2:7" ht="15.5" x14ac:dyDescent="0.35">
      <c r="B102">
        <f t="shared" si="1"/>
        <v>98</v>
      </c>
      <c r="D102" s="2" t="s">
        <v>144</v>
      </c>
      <c r="E102" s="2" t="s">
        <v>145</v>
      </c>
      <c r="G102" s="4">
        <v>12</v>
      </c>
    </row>
    <row r="103" spans="2:7" ht="15.5" x14ac:dyDescent="0.35">
      <c r="B103">
        <f t="shared" si="1"/>
        <v>99</v>
      </c>
      <c r="D103" s="2" t="s">
        <v>160</v>
      </c>
      <c r="E103" s="2" t="s">
        <v>161</v>
      </c>
      <c r="G103" s="4">
        <v>12.02</v>
      </c>
    </row>
    <row r="104" spans="2:7" ht="15.5" x14ac:dyDescent="0.35">
      <c r="B104">
        <f t="shared" si="1"/>
        <v>100</v>
      </c>
      <c r="D104" s="2" t="s">
        <v>210</v>
      </c>
      <c r="E104" s="2" t="s">
        <v>145</v>
      </c>
      <c r="G104" s="4">
        <v>12.05</v>
      </c>
    </row>
    <row r="105" spans="2:7" ht="15.5" x14ac:dyDescent="0.35">
      <c r="B105">
        <f t="shared" si="1"/>
        <v>101</v>
      </c>
      <c r="D105" s="2" t="s">
        <v>163</v>
      </c>
      <c r="E105" s="2" t="s">
        <v>18</v>
      </c>
      <c r="G105" s="4">
        <v>12.08</v>
      </c>
    </row>
    <row r="106" spans="2:7" ht="15.5" x14ac:dyDescent="0.35">
      <c r="B106">
        <f t="shared" si="1"/>
        <v>102</v>
      </c>
      <c r="D106" s="2" t="s">
        <v>49</v>
      </c>
      <c r="E106" s="2" t="s">
        <v>50</v>
      </c>
      <c r="G106" s="4">
        <v>12.29</v>
      </c>
    </row>
    <row r="107" spans="2:7" ht="15.5" x14ac:dyDescent="0.35">
      <c r="B107">
        <f t="shared" si="1"/>
        <v>103</v>
      </c>
      <c r="D107" s="2" t="s">
        <v>1</v>
      </c>
      <c r="E107" s="2" t="s">
        <v>2</v>
      </c>
      <c r="F107" s="2"/>
      <c r="G107" s="4">
        <v>12.32</v>
      </c>
    </row>
    <row r="108" spans="2:7" ht="15.5" x14ac:dyDescent="0.35">
      <c r="B108">
        <f t="shared" si="1"/>
        <v>104</v>
      </c>
      <c r="D108" s="2" t="s">
        <v>77</v>
      </c>
      <c r="E108" s="2" t="s">
        <v>32</v>
      </c>
      <c r="G108" s="4">
        <v>12.33</v>
      </c>
    </row>
    <row r="109" spans="2:7" ht="15.5" x14ac:dyDescent="0.35">
      <c r="B109">
        <f t="shared" si="1"/>
        <v>105</v>
      </c>
      <c r="D109" s="2" t="s">
        <v>13</v>
      </c>
      <c r="E109" s="2" t="s">
        <v>14</v>
      </c>
      <c r="G109" s="4">
        <v>12.39</v>
      </c>
    </row>
    <row r="110" spans="2:7" ht="15.5" x14ac:dyDescent="0.35">
      <c r="B110">
        <f t="shared" si="1"/>
        <v>106</v>
      </c>
      <c r="D110" s="2" t="s">
        <v>51</v>
      </c>
      <c r="E110" s="2" t="s">
        <v>32</v>
      </c>
      <c r="G110" s="4">
        <v>12.41</v>
      </c>
    </row>
    <row r="111" spans="2:7" ht="15.5" x14ac:dyDescent="0.35">
      <c r="B111">
        <f t="shared" si="1"/>
        <v>107</v>
      </c>
      <c r="D111" s="2" t="s">
        <v>60</v>
      </c>
      <c r="E111" s="2" t="s">
        <v>61</v>
      </c>
      <c r="G111" s="4">
        <v>12.43</v>
      </c>
    </row>
    <row r="112" spans="2:7" ht="15.5" x14ac:dyDescent="0.35">
      <c r="B112">
        <f t="shared" si="1"/>
        <v>108</v>
      </c>
      <c r="D112" s="2" t="s">
        <v>175</v>
      </c>
      <c r="E112" s="2" t="s">
        <v>176</v>
      </c>
      <c r="G112" s="4">
        <v>12.44</v>
      </c>
    </row>
    <row r="113" spans="2:7" ht="15.5" x14ac:dyDescent="0.35">
      <c r="B113">
        <f t="shared" si="1"/>
        <v>109</v>
      </c>
      <c r="D113" s="2" t="s">
        <v>135</v>
      </c>
      <c r="E113" s="2" t="s">
        <v>18</v>
      </c>
      <c r="G113" s="4">
        <v>12.51</v>
      </c>
    </row>
    <row r="114" spans="2:7" ht="15.5" x14ac:dyDescent="0.35">
      <c r="B114">
        <f t="shared" si="1"/>
        <v>110</v>
      </c>
      <c r="D114" s="2" t="s">
        <v>213</v>
      </c>
      <c r="E114" s="2" t="s">
        <v>89</v>
      </c>
      <c r="G114" s="4">
        <v>12.52</v>
      </c>
    </row>
    <row r="115" spans="2:7" ht="15.5" x14ac:dyDescent="0.35">
      <c r="B115">
        <f t="shared" si="1"/>
        <v>111</v>
      </c>
      <c r="D115" s="2" t="s">
        <v>215</v>
      </c>
      <c r="E115" s="2" t="s">
        <v>54</v>
      </c>
      <c r="G115" s="4">
        <v>12.52</v>
      </c>
    </row>
    <row r="116" spans="2:7" ht="15.5" x14ac:dyDescent="0.35">
      <c r="B116">
        <f t="shared" si="1"/>
        <v>112</v>
      </c>
      <c r="D116" s="2" t="s">
        <v>27</v>
      </c>
      <c r="E116" s="2" t="s">
        <v>28</v>
      </c>
      <c r="G116" s="4">
        <v>12.59</v>
      </c>
    </row>
    <row r="117" spans="2:7" ht="15.5" x14ac:dyDescent="0.35">
      <c r="B117">
        <f t="shared" si="1"/>
        <v>113</v>
      </c>
      <c r="D117" s="2" t="s">
        <v>17</v>
      </c>
      <c r="E117" s="2" t="s">
        <v>18</v>
      </c>
      <c r="G117" s="4">
        <v>13.11</v>
      </c>
    </row>
    <row r="118" spans="2:7" ht="15.5" x14ac:dyDescent="0.35">
      <c r="B118">
        <f t="shared" si="1"/>
        <v>114</v>
      </c>
      <c r="D118" s="2" t="s">
        <v>195</v>
      </c>
      <c r="E118" s="2" t="s">
        <v>50</v>
      </c>
      <c r="G118" s="4">
        <v>13.14</v>
      </c>
    </row>
    <row r="119" spans="2:7" ht="15.5" x14ac:dyDescent="0.35">
      <c r="B119">
        <f t="shared" si="1"/>
        <v>115</v>
      </c>
      <c r="D119" s="2" t="s">
        <v>65</v>
      </c>
      <c r="E119" s="2" t="s">
        <v>66</v>
      </c>
      <c r="G119" s="4">
        <v>13.17</v>
      </c>
    </row>
    <row r="120" spans="2:7" ht="15.5" x14ac:dyDescent="0.35">
      <c r="B120">
        <f t="shared" si="1"/>
        <v>116</v>
      </c>
      <c r="D120" s="2" t="s">
        <v>152</v>
      </c>
      <c r="E120" s="2" t="s">
        <v>66</v>
      </c>
      <c r="G120" s="4">
        <v>13.19</v>
      </c>
    </row>
    <row r="121" spans="2:7" ht="15.5" x14ac:dyDescent="0.35">
      <c r="B121">
        <f t="shared" si="1"/>
        <v>117</v>
      </c>
      <c r="D121" s="2" t="s">
        <v>21</v>
      </c>
      <c r="E121" s="2" t="s">
        <v>22</v>
      </c>
      <c r="G121" s="4">
        <v>13.34</v>
      </c>
    </row>
    <row r="122" spans="2:7" ht="15.5" x14ac:dyDescent="0.35">
      <c r="B122">
        <f t="shared" si="1"/>
        <v>118</v>
      </c>
      <c r="D122" s="2" t="s">
        <v>11</v>
      </c>
      <c r="E122" s="2" t="s">
        <v>54</v>
      </c>
      <c r="G122" s="4">
        <v>13.43</v>
      </c>
    </row>
    <row r="123" spans="2:7" ht="15.5" x14ac:dyDescent="0.35">
      <c r="B123">
        <f t="shared" si="1"/>
        <v>119</v>
      </c>
      <c r="D123" s="2" t="s">
        <v>227</v>
      </c>
      <c r="E123" s="2" t="s">
        <v>137</v>
      </c>
      <c r="G123" s="4">
        <v>14.07</v>
      </c>
    </row>
    <row r="124" spans="2:7" ht="15.5" x14ac:dyDescent="0.35">
      <c r="B124">
        <f t="shared" si="1"/>
        <v>120</v>
      </c>
      <c r="D124" s="2" t="s">
        <v>136</v>
      </c>
      <c r="E124" s="2" t="s">
        <v>141</v>
      </c>
      <c r="G124" s="4">
        <v>14.24</v>
      </c>
    </row>
    <row r="125" spans="2:7" ht="15.5" x14ac:dyDescent="0.35">
      <c r="B125">
        <f t="shared" si="1"/>
        <v>121</v>
      </c>
      <c r="D125" s="2" t="s">
        <v>172</v>
      </c>
      <c r="E125" s="2" t="s">
        <v>127</v>
      </c>
      <c r="G125" s="4">
        <v>14.27</v>
      </c>
    </row>
    <row r="126" spans="2:7" ht="15.5" x14ac:dyDescent="0.35">
      <c r="B126">
        <f t="shared" si="1"/>
        <v>122</v>
      </c>
      <c r="D126" s="2" t="s">
        <v>126</v>
      </c>
      <c r="E126" s="2" t="s">
        <v>127</v>
      </c>
      <c r="G126" s="4">
        <v>14.3</v>
      </c>
    </row>
    <row r="127" spans="2:7" ht="15.5" x14ac:dyDescent="0.35">
      <c r="B127">
        <f t="shared" si="1"/>
        <v>123</v>
      </c>
      <c r="D127" s="2" t="s">
        <v>69</v>
      </c>
      <c r="E127" s="2" t="s">
        <v>70</v>
      </c>
      <c r="G127" s="4">
        <v>14.37</v>
      </c>
    </row>
    <row r="128" spans="2:7" ht="15.5" x14ac:dyDescent="0.35">
      <c r="B128">
        <f t="shared" si="1"/>
        <v>124</v>
      </c>
      <c r="D128" s="2" t="s">
        <v>190</v>
      </c>
      <c r="E128" s="2" t="s">
        <v>191</v>
      </c>
      <c r="G128" s="4">
        <v>15.03</v>
      </c>
    </row>
    <row r="129" spans="2:7" ht="15.5" x14ac:dyDescent="0.35">
      <c r="B129">
        <f t="shared" si="1"/>
        <v>125</v>
      </c>
      <c r="D129" s="2" t="s">
        <v>24</v>
      </c>
      <c r="E129" s="2" t="s">
        <v>167</v>
      </c>
      <c r="G129" s="4">
        <v>15.06</v>
      </c>
    </row>
    <row r="130" spans="2:7" ht="15.5" x14ac:dyDescent="0.35">
      <c r="B130">
        <f t="shared" si="1"/>
        <v>126</v>
      </c>
      <c r="D130" s="2" t="s">
        <v>177</v>
      </c>
      <c r="E130" s="2" t="s">
        <v>178</v>
      </c>
      <c r="G130" s="4">
        <v>15.06</v>
      </c>
    </row>
    <row r="131" spans="2:7" ht="15.5" x14ac:dyDescent="0.35">
      <c r="B131">
        <f t="shared" si="1"/>
        <v>127</v>
      </c>
      <c r="D131" s="2" t="s">
        <v>112</v>
      </c>
      <c r="E131" s="2" t="s">
        <v>113</v>
      </c>
      <c r="G131" s="4">
        <v>15.14</v>
      </c>
    </row>
    <row r="132" spans="2:7" ht="15.5" x14ac:dyDescent="0.35">
      <c r="B132">
        <f t="shared" si="1"/>
        <v>128</v>
      </c>
      <c r="D132" s="2" t="s">
        <v>124</v>
      </c>
      <c r="E132" s="2" t="s">
        <v>16</v>
      </c>
      <c r="G132" s="4">
        <v>15.17</v>
      </c>
    </row>
    <row r="133" spans="2:7" ht="15.5" x14ac:dyDescent="0.35">
      <c r="B133">
        <f t="shared" si="1"/>
        <v>129</v>
      </c>
      <c r="D133" s="2" t="s">
        <v>41</v>
      </c>
      <c r="E133" s="2" t="s">
        <v>24</v>
      </c>
      <c r="G133" s="4">
        <v>15.23</v>
      </c>
    </row>
    <row r="134" spans="2:7" ht="15.5" x14ac:dyDescent="0.35">
      <c r="B134">
        <f t="shared" si="1"/>
        <v>130</v>
      </c>
      <c r="D134" s="2" t="s">
        <v>67</v>
      </c>
      <c r="E134" s="2" t="s">
        <v>68</v>
      </c>
      <c r="G134" s="4">
        <v>16.05</v>
      </c>
    </row>
    <row r="135" spans="2:7" ht="15.5" x14ac:dyDescent="0.35">
      <c r="B135">
        <f t="shared" ref="B135:B155" si="2">B134+1</f>
        <v>131</v>
      </c>
      <c r="D135" s="2" t="s">
        <v>33</v>
      </c>
      <c r="E135" s="2" t="s">
        <v>34</v>
      </c>
      <c r="G135" s="4">
        <v>16.36</v>
      </c>
    </row>
    <row r="136" spans="2:7" ht="15.5" x14ac:dyDescent="0.35">
      <c r="B136">
        <f t="shared" si="2"/>
        <v>132</v>
      </c>
      <c r="D136" s="2" t="s">
        <v>83</v>
      </c>
      <c r="E136" s="2" t="s">
        <v>166</v>
      </c>
      <c r="G136" s="4">
        <v>17.559999999999999</v>
      </c>
    </row>
    <row r="137" spans="2:7" ht="15.5" x14ac:dyDescent="0.35">
      <c r="B137">
        <f t="shared" si="2"/>
        <v>133</v>
      </c>
      <c r="D137" s="2" t="s">
        <v>75</v>
      </c>
      <c r="E137" s="2" t="s">
        <v>76</v>
      </c>
      <c r="G137" s="4">
        <v>18.04</v>
      </c>
    </row>
    <row r="138" spans="2:7" ht="15.5" x14ac:dyDescent="0.35">
      <c r="B138">
        <f t="shared" si="2"/>
        <v>134</v>
      </c>
      <c r="D138" s="2" t="s">
        <v>73</v>
      </c>
      <c r="E138" s="2" t="s">
        <v>74</v>
      </c>
      <c r="G138" s="4">
        <v>18.29</v>
      </c>
    </row>
    <row r="139" spans="2:7" ht="15.5" x14ac:dyDescent="0.35">
      <c r="B139">
        <f t="shared" si="2"/>
        <v>135</v>
      </c>
      <c r="D139" s="2" t="s">
        <v>45</v>
      </c>
      <c r="E139" s="2" t="s">
        <v>46</v>
      </c>
      <c r="G139" s="4">
        <v>18.399999999999999</v>
      </c>
    </row>
    <row r="140" spans="2:7" ht="15.5" x14ac:dyDescent="0.35">
      <c r="B140">
        <f t="shared" si="2"/>
        <v>136</v>
      </c>
      <c r="D140" s="2" t="s">
        <v>186</v>
      </c>
      <c r="E140" s="2" t="s">
        <v>187</v>
      </c>
      <c r="G140" s="4">
        <v>19.559999999999999</v>
      </c>
    </row>
    <row r="141" spans="2:7" ht="15.5" x14ac:dyDescent="0.35">
      <c r="B141">
        <f t="shared" si="2"/>
        <v>137</v>
      </c>
      <c r="D141" s="2" t="s">
        <v>188</v>
      </c>
      <c r="E141" s="2" t="s">
        <v>189</v>
      </c>
      <c r="G141" s="4">
        <v>19.559999999999999</v>
      </c>
    </row>
    <row r="142" spans="2:7" ht="15.5" x14ac:dyDescent="0.35">
      <c r="B142">
        <f t="shared" si="2"/>
        <v>138</v>
      </c>
      <c r="D142" s="2" t="s">
        <v>117</v>
      </c>
      <c r="E142" s="2" t="s">
        <v>118</v>
      </c>
      <c r="G142" s="4">
        <v>20.010000000000002</v>
      </c>
    </row>
    <row r="143" spans="2:7" ht="15.5" x14ac:dyDescent="0.35">
      <c r="B143">
        <f t="shared" si="2"/>
        <v>139</v>
      </c>
      <c r="D143" s="2" t="s">
        <v>105</v>
      </c>
      <c r="E143" s="2" t="s">
        <v>106</v>
      </c>
      <c r="G143" s="4">
        <v>20.3</v>
      </c>
    </row>
    <row r="144" spans="2:7" ht="15.5" x14ac:dyDescent="0.35">
      <c r="B144">
        <f t="shared" si="2"/>
        <v>140</v>
      </c>
      <c r="D144" s="2" t="s">
        <v>67</v>
      </c>
      <c r="E144" s="2" t="s">
        <v>221</v>
      </c>
      <c r="G144" s="4">
        <v>23.42</v>
      </c>
    </row>
    <row r="145" spans="2:7" ht="15.5" x14ac:dyDescent="0.35">
      <c r="B145">
        <f t="shared" si="2"/>
        <v>141</v>
      </c>
      <c r="D145" s="2" t="s">
        <v>165</v>
      </c>
      <c r="E145" s="2" t="s">
        <v>164</v>
      </c>
      <c r="G145" s="4">
        <v>25.35</v>
      </c>
    </row>
    <row r="146" spans="2:7" ht="15.5" x14ac:dyDescent="0.35">
      <c r="B146">
        <f t="shared" si="2"/>
        <v>142</v>
      </c>
      <c r="D146" s="2" t="s">
        <v>83</v>
      </c>
      <c r="E146" s="2" t="s">
        <v>155</v>
      </c>
      <c r="G146" s="4">
        <v>35.21</v>
      </c>
    </row>
    <row r="147" spans="2:7" ht="15.5" x14ac:dyDescent="0.35">
      <c r="B147">
        <f t="shared" si="2"/>
        <v>143</v>
      </c>
      <c r="G147" s="4"/>
    </row>
    <row r="148" spans="2:7" ht="15.5" x14ac:dyDescent="0.35">
      <c r="B148">
        <f t="shared" si="2"/>
        <v>144</v>
      </c>
      <c r="G148" s="4"/>
    </row>
    <row r="149" spans="2:7" ht="15.5" x14ac:dyDescent="0.35">
      <c r="B149">
        <f t="shared" si="2"/>
        <v>145</v>
      </c>
      <c r="G149" s="4"/>
    </row>
    <row r="150" spans="2:7" ht="15.5" x14ac:dyDescent="0.35">
      <c r="B150">
        <f t="shared" si="2"/>
        <v>146</v>
      </c>
      <c r="G150" s="4"/>
    </row>
    <row r="151" spans="2:7" ht="15.5" x14ac:dyDescent="0.35">
      <c r="B151">
        <f t="shared" si="2"/>
        <v>147</v>
      </c>
      <c r="G151" s="4"/>
    </row>
    <row r="152" spans="2:7" ht="15.5" x14ac:dyDescent="0.35">
      <c r="B152">
        <f t="shared" si="2"/>
        <v>148</v>
      </c>
      <c r="G152" s="4"/>
    </row>
    <row r="153" spans="2:7" ht="15.5" x14ac:dyDescent="0.35">
      <c r="B153">
        <f t="shared" si="2"/>
        <v>149</v>
      </c>
      <c r="G153" s="4"/>
    </row>
    <row r="154" spans="2:7" ht="15.5" x14ac:dyDescent="0.35">
      <c r="B154">
        <f t="shared" si="2"/>
        <v>150</v>
      </c>
      <c r="G154" s="4"/>
    </row>
    <row r="155" spans="2:7" ht="15.5" x14ac:dyDescent="0.35">
      <c r="B155">
        <f t="shared" si="2"/>
        <v>151</v>
      </c>
      <c r="G155" s="4"/>
    </row>
    <row r="156" spans="2:7" ht="15.5" x14ac:dyDescent="0.35">
      <c r="G156" s="4"/>
    </row>
    <row r="157" spans="2:7" ht="15.5" x14ac:dyDescent="0.35">
      <c r="G157" s="4"/>
    </row>
    <row r="158" spans="2:7" ht="15.5" x14ac:dyDescent="0.35">
      <c r="G158" s="4"/>
    </row>
    <row r="159" spans="2:7" ht="15.5" x14ac:dyDescent="0.35">
      <c r="G159" s="4"/>
    </row>
    <row r="160" spans="2:7" ht="15.5" x14ac:dyDescent="0.35">
      <c r="G160" s="4"/>
    </row>
    <row r="161" spans="7:7" ht="15.5" x14ac:dyDescent="0.35">
      <c r="G161" s="4"/>
    </row>
    <row r="162" spans="7:7" ht="15.5" x14ac:dyDescent="0.35">
      <c r="G162" s="4"/>
    </row>
    <row r="163" spans="7:7" ht="15.5" x14ac:dyDescent="0.35">
      <c r="G163" s="4"/>
    </row>
    <row r="164" spans="7:7" ht="15.5" x14ac:dyDescent="0.35">
      <c r="G164" s="4"/>
    </row>
    <row r="165" spans="7:7" ht="15.5" x14ac:dyDescent="0.35">
      <c r="G165" s="4"/>
    </row>
    <row r="166" spans="7:7" ht="15.5" x14ac:dyDescent="0.35">
      <c r="G166" s="4"/>
    </row>
    <row r="167" spans="7:7" ht="15.5" x14ac:dyDescent="0.35">
      <c r="G167" s="4"/>
    </row>
    <row r="168" spans="7:7" ht="15.5" x14ac:dyDescent="0.35">
      <c r="G168" s="4"/>
    </row>
    <row r="169" spans="7:7" ht="15.5" x14ac:dyDescent="0.35">
      <c r="G169" s="4"/>
    </row>
    <row r="170" spans="7:7" ht="15.5" x14ac:dyDescent="0.35">
      <c r="G170" s="4"/>
    </row>
    <row r="171" spans="7:7" ht="15.5" x14ac:dyDescent="0.35">
      <c r="G171" s="4"/>
    </row>
    <row r="172" spans="7:7" ht="15.5" x14ac:dyDescent="0.35">
      <c r="G172" s="4"/>
    </row>
    <row r="173" spans="7:7" ht="15.5" x14ac:dyDescent="0.35">
      <c r="G173" s="4"/>
    </row>
    <row r="174" spans="7:7" ht="15.5" x14ac:dyDescent="0.35">
      <c r="G174" s="4"/>
    </row>
    <row r="175" spans="7:7" ht="15.5" x14ac:dyDescent="0.35">
      <c r="G175" s="4"/>
    </row>
    <row r="176" spans="7:7" ht="15.5" x14ac:dyDescent="0.35">
      <c r="G176" s="4"/>
    </row>
    <row r="177" spans="7:7" ht="15.5" x14ac:dyDescent="0.35">
      <c r="G177" s="4"/>
    </row>
    <row r="178" spans="7:7" ht="15.5" x14ac:dyDescent="0.35">
      <c r="G178" s="4"/>
    </row>
    <row r="179" spans="7:7" ht="15.5" x14ac:dyDescent="0.35">
      <c r="G179" s="4"/>
    </row>
    <row r="180" spans="7:7" ht="15.5" x14ac:dyDescent="0.35">
      <c r="G180" s="4"/>
    </row>
    <row r="181" spans="7:7" ht="15.5" x14ac:dyDescent="0.35">
      <c r="G181" s="4"/>
    </row>
    <row r="182" spans="7:7" ht="15.5" x14ac:dyDescent="0.35">
      <c r="G182" s="4"/>
    </row>
    <row r="183" spans="7:7" ht="15.5" x14ac:dyDescent="0.35">
      <c r="G183" s="4"/>
    </row>
    <row r="184" spans="7:7" ht="15.5" x14ac:dyDescent="0.35">
      <c r="G184" s="4"/>
    </row>
    <row r="185" spans="7:7" ht="15.5" x14ac:dyDescent="0.35">
      <c r="G185" s="4"/>
    </row>
    <row r="186" spans="7:7" ht="15.5" x14ac:dyDescent="0.35">
      <c r="G186" s="4"/>
    </row>
    <row r="187" spans="7:7" ht="15.5" x14ac:dyDescent="0.35">
      <c r="G187" s="4"/>
    </row>
    <row r="188" spans="7:7" ht="15.5" x14ac:dyDescent="0.35">
      <c r="G188" s="4"/>
    </row>
    <row r="189" spans="7:7" ht="15.5" x14ac:dyDescent="0.35">
      <c r="G189" s="4"/>
    </row>
    <row r="190" spans="7:7" ht="15.5" x14ac:dyDescent="0.35">
      <c r="G190" s="4"/>
    </row>
    <row r="191" spans="7:7" ht="15.5" x14ac:dyDescent="0.35">
      <c r="G191" s="4"/>
    </row>
    <row r="192" spans="7:7" ht="15.5" x14ac:dyDescent="0.35">
      <c r="G192" s="4"/>
    </row>
    <row r="193" spans="7:7" ht="15.5" x14ac:dyDescent="0.35">
      <c r="G193" s="4"/>
    </row>
    <row r="194" spans="7:7" ht="15.5" x14ac:dyDescent="0.35">
      <c r="G194" s="4"/>
    </row>
    <row r="195" spans="7:7" ht="15.5" x14ac:dyDescent="0.35">
      <c r="G195" s="4"/>
    </row>
    <row r="196" spans="7:7" ht="15.5" x14ac:dyDescent="0.35">
      <c r="G196" s="4"/>
    </row>
    <row r="197" spans="7:7" ht="15.5" x14ac:dyDescent="0.35">
      <c r="G197" s="4"/>
    </row>
    <row r="198" spans="7:7" ht="15.5" x14ac:dyDescent="0.35">
      <c r="G198" s="4"/>
    </row>
    <row r="199" spans="7:7" ht="15.5" x14ac:dyDescent="0.35">
      <c r="G199" s="4"/>
    </row>
    <row r="200" spans="7:7" ht="15.5" x14ac:dyDescent="0.35">
      <c r="G200" s="4"/>
    </row>
    <row r="201" spans="7:7" ht="15.5" x14ac:dyDescent="0.35">
      <c r="G201" s="4"/>
    </row>
    <row r="202" spans="7:7" ht="15.5" x14ac:dyDescent="0.35">
      <c r="G202" s="4"/>
    </row>
    <row r="203" spans="7:7" ht="15.5" x14ac:dyDescent="0.35">
      <c r="G203" s="4"/>
    </row>
    <row r="204" spans="7:7" ht="15.5" x14ac:dyDescent="0.35">
      <c r="G204" s="4"/>
    </row>
    <row r="205" spans="7:7" ht="15.5" x14ac:dyDescent="0.35">
      <c r="G205" s="4"/>
    </row>
    <row r="206" spans="7:7" ht="15.5" x14ac:dyDescent="0.35">
      <c r="G206" s="4"/>
    </row>
    <row r="207" spans="7:7" ht="15.5" x14ac:dyDescent="0.35">
      <c r="G207" s="4"/>
    </row>
    <row r="208" spans="7:7" ht="15.5" x14ac:dyDescent="0.35">
      <c r="G208" s="4"/>
    </row>
    <row r="209" spans="7:7" ht="15.5" x14ac:dyDescent="0.35">
      <c r="G209" s="4"/>
    </row>
    <row r="210" spans="7:7" ht="15.5" x14ac:dyDescent="0.35">
      <c r="G210" s="4"/>
    </row>
    <row r="211" spans="7:7" ht="15.5" x14ac:dyDescent="0.35">
      <c r="G211" s="4"/>
    </row>
    <row r="212" spans="7:7" ht="15.5" x14ac:dyDescent="0.35">
      <c r="G212" s="4"/>
    </row>
    <row r="213" spans="7:7" ht="15.5" x14ac:dyDescent="0.35">
      <c r="G213" s="4"/>
    </row>
    <row r="214" spans="7:7" ht="15.5" x14ac:dyDescent="0.35">
      <c r="G214" s="4"/>
    </row>
    <row r="215" spans="7:7" ht="15.5" x14ac:dyDescent="0.35">
      <c r="G215" s="4"/>
    </row>
    <row r="216" spans="7:7" ht="15.5" x14ac:dyDescent="0.35">
      <c r="G216" s="4"/>
    </row>
    <row r="217" spans="7:7" ht="15.5" x14ac:dyDescent="0.35">
      <c r="G217" s="4"/>
    </row>
    <row r="218" spans="7:7" ht="15.5" x14ac:dyDescent="0.35">
      <c r="G218" s="4"/>
    </row>
    <row r="219" spans="7:7" ht="15.5" x14ac:dyDescent="0.35">
      <c r="G219" s="4"/>
    </row>
    <row r="220" spans="7:7" ht="15.5" x14ac:dyDescent="0.35">
      <c r="G220" s="4"/>
    </row>
    <row r="221" spans="7:7" ht="15.5" x14ac:dyDescent="0.35">
      <c r="G221" s="4"/>
    </row>
    <row r="222" spans="7:7" ht="15.5" x14ac:dyDescent="0.35">
      <c r="G222" s="4"/>
    </row>
    <row r="223" spans="7:7" ht="15.5" x14ac:dyDescent="0.35">
      <c r="G223" s="4"/>
    </row>
    <row r="224" spans="7:7" ht="15.5" x14ac:dyDescent="0.35">
      <c r="G224" s="4"/>
    </row>
    <row r="225" spans="7:7" ht="15.5" x14ac:dyDescent="0.35">
      <c r="G225" s="4"/>
    </row>
    <row r="226" spans="7:7" ht="15.5" x14ac:dyDescent="0.35">
      <c r="G226" s="4"/>
    </row>
    <row r="227" spans="7:7" ht="15.5" x14ac:dyDescent="0.35">
      <c r="G227" s="4"/>
    </row>
    <row r="228" spans="7:7" ht="15.5" x14ac:dyDescent="0.35">
      <c r="G228" s="4"/>
    </row>
    <row r="229" spans="7:7" ht="15.5" x14ac:dyDescent="0.35">
      <c r="G229" s="4"/>
    </row>
    <row r="230" spans="7:7" ht="15.5" x14ac:dyDescent="0.35">
      <c r="G230" s="4"/>
    </row>
    <row r="231" spans="7:7" ht="15.5" x14ac:dyDescent="0.35">
      <c r="G231" s="4"/>
    </row>
    <row r="232" spans="7:7" ht="15.5" x14ac:dyDescent="0.35">
      <c r="G232" s="4"/>
    </row>
    <row r="233" spans="7:7" ht="15.5" x14ac:dyDescent="0.35">
      <c r="G233" s="4"/>
    </row>
    <row r="234" spans="7:7" ht="15.5" x14ac:dyDescent="0.35">
      <c r="G234" s="4"/>
    </row>
    <row r="235" spans="7:7" ht="15.5" x14ac:dyDescent="0.35">
      <c r="G235" s="4"/>
    </row>
    <row r="236" spans="7:7" ht="15.5" x14ac:dyDescent="0.35">
      <c r="G236" s="4"/>
    </row>
    <row r="237" spans="7:7" ht="15.5" x14ac:dyDescent="0.35">
      <c r="G237" s="4"/>
    </row>
    <row r="238" spans="7:7" ht="15.5" x14ac:dyDescent="0.35">
      <c r="G238" s="4"/>
    </row>
    <row r="239" spans="7:7" ht="15.5" x14ac:dyDescent="0.35">
      <c r="G239" s="4"/>
    </row>
    <row r="240" spans="7:7" ht="15.5" x14ac:dyDescent="0.35">
      <c r="G240" s="4"/>
    </row>
    <row r="241" spans="7:7" ht="15.5" x14ac:dyDescent="0.35">
      <c r="G241" s="4"/>
    </row>
    <row r="242" spans="7:7" ht="15.5" x14ac:dyDescent="0.35">
      <c r="G242" s="4"/>
    </row>
    <row r="243" spans="7:7" ht="15.5" x14ac:dyDescent="0.35">
      <c r="G243" s="4"/>
    </row>
    <row r="244" spans="7:7" ht="15.5" x14ac:dyDescent="0.35">
      <c r="G244" s="4"/>
    </row>
    <row r="245" spans="7:7" ht="15.5" x14ac:dyDescent="0.35">
      <c r="G245" s="4"/>
    </row>
    <row r="246" spans="7:7" ht="15.5" x14ac:dyDescent="0.35">
      <c r="G246" s="4"/>
    </row>
    <row r="247" spans="7:7" ht="15.5" x14ac:dyDescent="0.35">
      <c r="G247" s="4"/>
    </row>
    <row r="248" spans="7:7" ht="15.5" x14ac:dyDescent="0.35">
      <c r="G248" s="4"/>
    </row>
    <row r="249" spans="7:7" ht="15.5" x14ac:dyDescent="0.35">
      <c r="G249" s="4"/>
    </row>
    <row r="250" spans="7:7" ht="15.5" x14ac:dyDescent="0.35">
      <c r="G250" s="4"/>
    </row>
    <row r="251" spans="7:7" ht="15.5" x14ac:dyDescent="0.35">
      <c r="G251" s="4"/>
    </row>
    <row r="252" spans="7:7" ht="15.5" x14ac:dyDescent="0.35">
      <c r="G252" s="4"/>
    </row>
    <row r="253" spans="7:7" ht="15.5" x14ac:dyDescent="0.35">
      <c r="G253" s="4"/>
    </row>
    <row r="254" spans="7:7" ht="15.5" x14ac:dyDescent="0.35">
      <c r="G254" s="4"/>
    </row>
    <row r="255" spans="7:7" ht="15.5" x14ac:dyDescent="0.35">
      <c r="G255" s="4"/>
    </row>
    <row r="256" spans="7:7" ht="15.5" x14ac:dyDescent="0.35">
      <c r="G256" s="4"/>
    </row>
    <row r="257" spans="7:7" ht="15.5" x14ac:dyDescent="0.35">
      <c r="G257" s="4"/>
    </row>
    <row r="258" spans="7:7" ht="15.5" x14ac:dyDescent="0.35">
      <c r="G258" s="4"/>
    </row>
    <row r="259" spans="7:7" ht="15.5" x14ac:dyDescent="0.35">
      <c r="G259" s="4"/>
    </row>
    <row r="260" spans="7:7" ht="15.5" x14ac:dyDescent="0.35">
      <c r="G260" s="4"/>
    </row>
    <row r="261" spans="7:7" ht="15.5" x14ac:dyDescent="0.35">
      <c r="G261" s="4"/>
    </row>
    <row r="262" spans="7:7" ht="15.5" x14ac:dyDescent="0.35">
      <c r="G262" s="4"/>
    </row>
    <row r="263" spans="7:7" ht="15.5" x14ac:dyDescent="0.35">
      <c r="G263" s="4"/>
    </row>
    <row r="264" spans="7:7" ht="15.5" x14ac:dyDescent="0.35">
      <c r="G264" s="4"/>
    </row>
    <row r="265" spans="7:7" ht="15.5" x14ac:dyDescent="0.35">
      <c r="G265" s="4"/>
    </row>
    <row r="266" spans="7:7" ht="15.5" x14ac:dyDescent="0.35">
      <c r="G266" s="4"/>
    </row>
    <row r="267" spans="7:7" ht="15.5" x14ac:dyDescent="0.35">
      <c r="G267" s="4"/>
    </row>
    <row r="268" spans="7:7" ht="15.5" x14ac:dyDescent="0.35">
      <c r="G268" s="4"/>
    </row>
    <row r="269" spans="7:7" ht="15.5" x14ac:dyDescent="0.35">
      <c r="G269" s="4"/>
    </row>
    <row r="270" spans="7:7" ht="15.5" x14ac:dyDescent="0.35">
      <c r="G270" s="4"/>
    </row>
    <row r="271" spans="7:7" ht="15.5" x14ac:dyDescent="0.35">
      <c r="G271" s="4"/>
    </row>
    <row r="272" spans="7:7" ht="15.5" x14ac:dyDescent="0.35">
      <c r="G272" s="4"/>
    </row>
    <row r="273" spans="7:7" ht="15.5" x14ac:dyDescent="0.35">
      <c r="G273" s="4"/>
    </row>
    <row r="274" spans="7:7" ht="15.5" x14ac:dyDescent="0.35">
      <c r="G274" s="4"/>
    </row>
    <row r="275" spans="7:7" ht="15.5" x14ac:dyDescent="0.35">
      <c r="G275" s="4"/>
    </row>
    <row r="276" spans="7:7" ht="15.5" x14ac:dyDescent="0.35">
      <c r="G276" s="4"/>
    </row>
    <row r="277" spans="7:7" ht="15.5" x14ac:dyDescent="0.35">
      <c r="G277" s="4"/>
    </row>
    <row r="278" spans="7:7" ht="15.5" x14ac:dyDescent="0.35">
      <c r="G278" s="4"/>
    </row>
    <row r="279" spans="7:7" ht="15.5" x14ac:dyDescent="0.35">
      <c r="G279" s="4"/>
    </row>
    <row r="280" spans="7:7" ht="15.5" x14ac:dyDescent="0.35">
      <c r="G280" s="4"/>
    </row>
    <row r="281" spans="7:7" ht="15.5" x14ac:dyDescent="0.35">
      <c r="G281" s="4"/>
    </row>
    <row r="282" spans="7:7" ht="15.5" x14ac:dyDescent="0.35">
      <c r="G282" s="4"/>
    </row>
    <row r="283" spans="7:7" ht="15.5" x14ac:dyDescent="0.35">
      <c r="G283" s="4"/>
    </row>
    <row r="284" spans="7:7" ht="15.5" x14ac:dyDescent="0.35">
      <c r="G284" s="4"/>
    </row>
    <row r="285" spans="7:7" ht="15.5" x14ac:dyDescent="0.35">
      <c r="G285" s="4"/>
    </row>
    <row r="286" spans="7:7" ht="15.5" x14ac:dyDescent="0.35">
      <c r="G286" s="4"/>
    </row>
    <row r="287" spans="7:7" ht="15.5" x14ac:dyDescent="0.35">
      <c r="G287" s="4"/>
    </row>
    <row r="288" spans="7:7" ht="15.5" x14ac:dyDescent="0.35">
      <c r="G288" s="4"/>
    </row>
    <row r="289" spans="7:7" ht="15.5" x14ac:dyDescent="0.35">
      <c r="G289" s="4"/>
    </row>
    <row r="290" spans="7:7" ht="15.5" x14ac:dyDescent="0.35">
      <c r="G290" s="4"/>
    </row>
    <row r="291" spans="7:7" ht="15.5" x14ac:dyDescent="0.35">
      <c r="G291" s="4"/>
    </row>
    <row r="292" spans="7:7" ht="15.5" x14ac:dyDescent="0.35">
      <c r="G292" s="4"/>
    </row>
    <row r="293" spans="7:7" ht="15.5" x14ac:dyDescent="0.35">
      <c r="G293" s="4"/>
    </row>
    <row r="294" spans="7:7" ht="15.5" x14ac:dyDescent="0.35">
      <c r="G294" s="4"/>
    </row>
    <row r="295" spans="7:7" ht="15.5" x14ac:dyDescent="0.35">
      <c r="G295" s="4"/>
    </row>
    <row r="296" spans="7:7" ht="15.5" x14ac:dyDescent="0.35">
      <c r="G296" s="4"/>
    </row>
    <row r="297" spans="7:7" ht="15.5" x14ac:dyDescent="0.35">
      <c r="G297" s="4"/>
    </row>
    <row r="298" spans="7:7" ht="15.5" x14ac:dyDescent="0.35">
      <c r="G298" s="4"/>
    </row>
    <row r="299" spans="7:7" ht="15.5" x14ac:dyDescent="0.35">
      <c r="G299" s="4"/>
    </row>
    <row r="300" spans="7:7" ht="15.5" x14ac:dyDescent="0.35">
      <c r="G300" s="4"/>
    </row>
    <row r="301" spans="7:7" ht="15.5" x14ac:dyDescent="0.35">
      <c r="G301" s="4"/>
    </row>
    <row r="302" spans="7:7" ht="15.5" x14ac:dyDescent="0.35">
      <c r="G302" s="4"/>
    </row>
    <row r="303" spans="7:7" ht="15.5" x14ac:dyDescent="0.35">
      <c r="G303" s="4"/>
    </row>
    <row r="304" spans="7:7" ht="15.5" x14ac:dyDescent="0.35">
      <c r="G304" s="4"/>
    </row>
    <row r="305" spans="7:7" ht="15.5" x14ac:dyDescent="0.35">
      <c r="G305" s="4"/>
    </row>
    <row r="306" spans="7:7" ht="15.5" x14ac:dyDescent="0.35">
      <c r="G306" s="4"/>
    </row>
    <row r="307" spans="7:7" ht="15.5" x14ac:dyDescent="0.35">
      <c r="G307" s="4"/>
    </row>
    <row r="308" spans="7:7" ht="15.5" x14ac:dyDescent="0.35">
      <c r="G308" s="4"/>
    </row>
    <row r="309" spans="7:7" ht="15.5" x14ac:dyDescent="0.35">
      <c r="G309" s="4"/>
    </row>
    <row r="310" spans="7:7" ht="15.5" x14ac:dyDescent="0.35">
      <c r="G310" s="4"/>
    </row>
    <row r="311" spans="7:7" ht="15.5" x14ac:dyDescent="0.35">
      <c r="G311" s="4"/>
    </row>
    <row r="312" spans="7:7" ht="15.5" x14ac:dyDescent="0.35">
      <c r="G312" s="4"/>
    </row>
    <row r="313" spans="7:7" ht="15.5" x14ac:dyDescent="0.35">
      <c r="G313" s="4"/>
    </row>
    <row r="314" spans="7:7" ht="15.5" x14ac:dyDescent="0.35">
      <c r="G314" s="4"/>
    </row>
    <row r="315" spans="7:7" ht="15.5" x14ac:dyDescent="0.35">
      <c r="G315" s="4"/>
    </row>
    <row r="316" spans="7:7" ht="15.5" x14ac:dyDescent="0.35">
      <c r="G316" s="4"/>
    </row>
    <row r="317" spans="7:7" ht="15.5" x14ac:dyDescent="0.35">
      <c r="G317" s="4"/>
    </row>
    <row r="318" spans="7:7" ht="15.5" x14ac:dyDescent="0.35">
      <c r="G318" s="4"/>
    </row>
    <row r="319" spans="7:7" ht="15.5" x14ac:dyDescent="0.35">
      <c r="G319" s="4"/>
    </row>
    <row r="320" spans="7:7" ht="15.5" x14ac:dyDescent="0.35">
      <c r="G320" s="4"/>
    </row>
    <row r="321" spans="7:7" ht="15.5" x14ac:dyDescent="0.35">
      <c r="G321" s="4"/>
    </row>
    <row r="322" spans="7:7" ht="15.5" x14ac:dyDescent="0.35">
      <c r="G322" s="4"/>
    </row>
    <row r="323" spans="7:7" ht="15.5" x14ac:dyDescent="0.35">
      <c r="G323" s="4"/>
    </row>
    <row r="324" spans="7:7" ht="15.5" x14ac:dyDescent="0.35">
      <c r="G324" s="4"/>
    </row>
    <row r="325" spans="7:7" ht="15.5" x14ac:dyDescent="0.35">
      <c r="G325" s="4"/>
    </row>
    <row r="326" spans="7:7" ht="15.5" x14ac:dyDescent="0.35">
      <c r="G326" s="4"/>
    </row>
    <row r="327" spans="7:7" ht="15.5" x14ac:dyDescent="0.35">
      <c r="G327" s="4"/>
    </row>
    <row r="328" spans="7:7" ht="15.5" x14ac:dyDescent="0.35">
      <c r="G328" s="4"/>
    </row>
    <row r="329" spans="7:7" ht="15.5" x14ac:dyDescent="0.35">
      <c r="G329" s="4"/>
    </row>
    <row r="330" spans="7:7" ht="15.5" x14ac:dyDescent="0.35">
      <c r="G330" s="4"/>
    </row>
    <row r="331" spans="7:7" ht="15.5" x14ac:dyDescent="0.35">
      <c r="G331" s="4"/>
    </row>
    <row r="332" spans="7:7" ht="15.5" x14ac:dyDescent="0.35">
      <c r="G332" s="4"/>
    </row>
    <row r="333" spans="7:7" ht="15.5" x14ac:dyDescent="0.35">
      <c r="G333" s="4"/>
    </row>
    <row r="334" spans="7:7" ht="15.5" x14ac:dyDescent="0.35">
      <c r="G334" s="4"/>
    </row>
    <row r="335" spans="7:7" ht="15.5" x14ac:dyDescent="0.35">
      <c r="G335" s="4"/>
    </row>
    <row r="336" spans="7:7" ht="15.5" x14ac:dyDescent="0.35">
      <c r="G336" s="4"/>
    </row>
    <row r="337" spans="7:7" ht="15.5" x14ac:dyDescent="0.35">
      <c r="G337" s="4"/>
    </row>
    <row r="338" spans="7:7" ht="15.5" x14ac:dyDescent="0.35">
      <c r="G338" s="4"/>
    </row>
    <row r="339" spans="7:7" ht="15.5" x14ac:dyDescent="0.35">
      <c r="G339" s="4"/>
    </row>
    <row r="340" spans="7:7" ht="15.5" x14ac:dyDescent="0.35">
      <c r="G340" s="4"/>
    </row>
    <row r="341" spans="7:7" ht="15.5" x14ac:dyDescent="0.35">
      <c r="G341" s="4"/>
    </row>
    <row r="342" spans="7:7" ht="15.5" x14ac:dyDescent="0.35">
      <c r="G342" s="4"/>
    </row>
    <row r="343" spans="7:7" ht="15.5" x14ac:dyDescent="0.35">
      <c r="G343" s="4"/>
    </row>
    <row r="344" spans="7:7" ht="15.5" x14ac:dyDescent="0.35">
      <c r="G344" s="4"/>
    </row>
    <row r="345" spans="7:7" ht="15.5" x14ac:dyDescent="0.35">
      <c r="G345" s="4"/>
    </row>
    <row r="346" spans="7:7" ht="15.5" x14ac:dyDescent="0.35">
      <c r="G346" s="4"/>
    </row>
    <row r="347" spans="7:7" ht="15.5" x14ac:dyDescent="0.35">
      <c r="G347" s="4"/>
    </row>
    <row r="348" spans="7:7" ht="15.5" x14ac:dyDescent="0.35">
      <c r="G348" s="4"/>
    </row>
    <row r="349" spans="7:7" ht="15.5" x14ac:dyDescent="0.35">
      <c r="G349" s="4"/>
    </row>
    <row r="350" spans="7:7" ht="15.5" x14ac:dyDescent="0.35">
      <c r="G350" s="4"/>
    </row>
    <row r="351" spans="7:7" ht="15.5" x14ac:dyDescent="0.35">
      <c r="G351" s="4"/>
    </row>
    <row r="352" spans="7:7" ht="15.5" x14ac:dyDescent="0.35">
      <c r="G352" s="4"/>
    </row>
    <row r="353" spans="7:7" ht="15.5" x14ac:dyDescent="0.35">
      <c r="G353" s="4"/>
    </row>
    <row r="354" spans="7:7" ht="15.5" x14ac:dyDescent="0.35">
      <c r="G354" s="4"/>
    </row>
    <row r="355" spans="7:7" ht="15.5" x14ac:dyDescent="0.35">
      <c r="G355" s="4"/>
    </row>
    <row r="356" spans="7:7" ht="15.5" x14ac:dyDescent="0.35">
      <c r="G356" s="4"/>
    </row>
    <row r="357" spans="7:7" ht="15.5" x14ac:dyDescent="0.35">
      <c r="G357" s="4"/>
    </row>
    <row r="358" spans="7:7" ht="15.5" x14ac:dyDescent="0.35">
      <c r="G358" s="4"/>
    </row>
    <row r="359" spans="7:7" ht="15.5" x14ac:dyDescent="0.35">
      <c r="G359" s="4"/>
    </row>
    <row r="360" spans="7:7" ht="15.5" x14ac:dyDescent="0.35">
      <c r="G360" s="4"/>
    </row>
    <row r="361" spans="7:7" ht="15.5" x14ac:dyDescent="0.35">
      <c r="G361" s="4"/>
    </row>
    <row r="362" spans="7:7" ht="15.5" x14ac:dyDescent="0.35">
      <c r="G362" s="4"/>
    </row>
    <row r="363" spans="7:7" ht="15.5" x14ac:dyDescent="0.35">
      <c r="G363" s="4"/>
    </row>
    <row r="364" spans="7:7" ht="15.5" x14ac:dyDescent="0.35">
      <c r="G364" s="4"/>
    </row>
    <row r="365" spans="7:7" ht="15.5" x14ac:dyDescent="0.35">
      <c r="G365" s="4"/>
    </row>
    <row r="366" spans="7:7" ht="15.5" x14ac:dyDescent="0.35">
      <c r="G366" s="4"/>
    </row>
    <row r="367" spans="7:7" ht="15.5" x14ac:dyDescent="0.35">
      <c r="G367" s="4"/>
    </row>
    <row r="368" spans="7:7" ht="15.5" x14ac:dyDescent="0.35">
      <c r="G368" s="4"/>
    </row>
    <row r="369" spans="7:7" ht="15.5" x14ac:dyDescent="0.35">
      <c r="G369" s="4"/>
    </row>
    <row r="370" spans="7:7" ht="15.5" x14ac:dyDescent="0.35">
      <c r="G370" s="4"/>
    </row>
    <row r="371" spans="7:7" ht="15.5" x14ac:dyDescent="0.35">
      <c r="G371" s="4"/>
    </row>
    <row r="372" spans="7:7" ht="15.5" x14ac:dyDescent="0.35">
      <c r="G372" s="4"/>
    </row>
    <row r="373" spans="7:7" ht="15.5" x14ac:dyDescent="0.35">
      <c r="G373" s="4"/>
    </row>
    <row r="374" spans="7:7" ht="15.5" x14ac:dyDescent="0.35">
      <c r="G374" s="4"/>
    </row>
    <row r="375" spans="7:7" ht="15.5" x14ac:dyDescent="0.35">
      <c r="G375" s="4"/>
    </row>
    <row r="376" spans="7:7" ht="15.5" x14ac:dyDescent="0.35">
      <c r="G376" s="4"/>
    </row>
    <row r="377" spans="7:7" ht="15.5" x14ac:dyDescent="0.35">
      <c r="G377" s="4"/>
    </row>
    <row r="378" spans="7:7" ht="15.5" x14ac:dyDescent="0.35">
      <c r="G378" s="4"/>
    </row>
    <row r="379" spans="7:7" ht="15.5" x14ac:dyDescent="0.35">
      <c r="G379" s="4"/>
    </row>
    <row r="380" spans="7:7" ht="15.5" x14ac:dyDescent="0.35">
      <c r="G380" s="4"/>
    </row>
    <row r="381" spans="7:7" ht="15.5" x14ac:dyDescent="0.35">
      <c r="G381" s="4"/>
    </row>
    <row r="382" spans="7:7" ht="15.5" x14ac:dyDescent="0.35">
      <c r="G382" s="4"/>
    </row>
    <row r="383" spans="7:7" ht="15.5" x14ac:dyDescent="0.35">
      <c r="G383" s="4"/>
    </row>
    <row r="384" spans="7:7" ht="15.5" x14ac:dyDescent="0.35">
      <c r="G384" s="4"/>
    </row>
    <row r="385" spans="7:7" ht="15.5" x14ac:dyDescent="0.35">
      <c r="G385" s="4"/>
    </row>
    <row r="386" spans="7:7" ht="15.5" x14ac:dyDescent="0.35">
      <c r="G386" s="4"/>
    </row>
    <row r="387" spans="7:7" ht="15.5" x14ac:dyDescent="0.35">
      <c r="G387" s="4"/>
    </row>
    <row r="388" spans="7:7" ht="15.5" x14ac:dyDescent="0.35">
      <c r="G388" s="4"/>
    </row>
    <row r="389" spans="7:7" ht="15.5" x14ac:dyDescent="0.35">
      <c r="G389" s="4"/>
    </row>
    <row r="390" spans="7:7" ht="15.5" x14ac:dyDescent="0.35">
      <c r="G390" s="4"/>
    </row>
    <row r="391" spans="7:7" ht="15.5" x14ac:dyDescent="0.35">
      <c r="G391" s="4"/>
    </row>
    <row r="392" spans="7:7" ht="15.5" x14ac:dyDescent="0.35">
      <c r="G392" s="4"/>
    </row>
    <row r="393" spans="7:7" ht="15.5" x14ac:dyDescent="0.35">
      <c r="G393" s="4"/>
    </row>
    <row r="394" spans="7:7" ht="15.5" x14ac:dyDescent="0.35">
      <c r="G394" s="4"/>
    </row>
    <row r="395" spans="7:7" ht="15.5" x14ac:dyDescent="0.35">
      <c r="G395" s="4"/>
    </row>
    <row r="396" spans="7:7" ht="15.5" x14ac:dyDescent="0.35">
      <c r="G396" s="4"/>
    </row>
    <row r="397" spans="7:7" ht="15.5" x14ac:dyDescent="0.35">
      <c r="G397" s="4"/>
    </row>
    <row r="398" spans="7:7" ht="15.5" x14ac:dyDescent="0.35">
      <c r="G398" s="4"/>
    </row>
    <row r="399" spans="7:7" ht="15.5" x14ac:dyDescent="0.35">
      <c r="G399" s="4"/>
    </row>
    <row r="400" spans="7:7" ht="15.5" x14ac:dyDescent="0.35">
      <c r="G400" s="4"/>
    </row>
    <row r="401" spans="7:7" ht="15.5" x14ac:dyDescent="0.35">
      <c r="G401" s="4"/>
    </row>
    <row r="402" spans="7:7" ht="15.5" x14ac:dyDescent="0.35">
      <c r="G402" s="4"/>
    </row>
    <row r="403" spans="7:7" ht="15.5" x14ac:dyDescent="0.35">
      <c r="G403" s="4"/>
    </row>
    <row r="404" spans="7:7" ht="15.5" x14ac:dyDescent="0.35">
      <c r="G404" s="4"/>
    </row>
    <row r="405" spans="7:7" ht="15.5" x14ac:dyDescent="0.35">
      <c r="G405" s="4"/>
    </row>
    <row r="406" spans="7:7" ht="15.5" x14ac:dyDescent="0.35">
      <c r="G406" s="4"/>
    </row>
    <row r="407" spans="7:7" ht="15.5" x14ac:dyDescent="0.35">
      <c r="G407" s="4"/>
    </row>
    <row r="408" spans="7:7" ht="15.5" x14ac:dyDescent="0.35">
      <c r="G408" s="4"/>
    </row>
    <row r="409" spans="7:7" ht="15.5" x14ac:dyDescent="0.35">
      <c r="G409" s="4"/>
    </row>
    <row r="410" spans="7:7" ht="15.5" x14ac:dyDescent="0.35">
      <c r="G410" s="4"/>
    </row>
    <row r="411" spans="7:7" ht="15.5" x14ac:dyDescent="0.35">
      <c r="G411" s="4"/>
    </row>
    <row r="412" spans="7:7" x14ac:dyDescent="0.35">
      <c r="G412" s="5"/>
    </row>
    <row r="413" spans="7:7" x14ac:dyDescent="0.35">
      <c r="G413" s="5"/>
    </row>
    <row r="414" spans="7:7" x14ac:dyDescent="0.35">
      <c r="G414" s="5"/>
    </row>
    <row r="415" spans="7:7" x14ac:dyDescent="0.35">
      <c r="G415" s="5"/>
    </row>
    <row r="416" spans="7:7" x14ac:dyDescent="0.35">
      <c r="G416" s="5"/>
    </row>
    <row r="417" spans="7:7" x14ac:dyDescent="0.35">
      <c r="G417" s="5"/>
    </row>
    <row r="418" spans="7:7" x14ac:dyDescent="0.35">
      <c r="G418" s="5"/>
    </row>
    <row r="419" spans="7:7" x14ac:dyDescent="0.35">
      <c r="G419" s="5"/>
    </row>
    <row r="420" spans="7:7" x14ac:dyDescent="0.35">
      <c r="G420" s="5"/>
    </row>
    <row r="421" spans="7:7" x14ac:dyDescent="0.35">
      <c r="G421" s="5"/>
    </row>
    <row r="422" spans="7:7" x14ac:dyDescent="0.35">
      <c r="G422" s="5"/>
    </row>
    <row r="423" spans="7:7" x14ac:dyDescent="0.35">
      <c r="G423" s="5"/>
    </row>
    <row r="424" spans="7:7" x14ac:dyDescent="0.35">
      <c r="G424" s="5"/>
    </row>
    <row r="425" spans="7:7" x14ac:dyDescent="0.35">
      <c r="G425" s="5"/>
    </row>
    <row r="426" spans="7:7" x14ac:dyDescent="0.35">
      <c r="G426" s="5"/>
    </row>
    <row r="427" spans="7:7" x14ac:dyDescent="0.35">
      <c r="G427" s="5"/>
    </row>
    <row r="428" spans="7:7" x14ac:dyDescent="0.35">
      <c r="G428" s="5"/>
    </row>
    <row r="429" spans="7:7" x14ac:dyDescent="0.35">
      <c r="G429" s="5"/>
    </row>
    <row r="430" spans="7:7" x14ac:dyDescent="0.35">
      <c r="G430" s="5"/>
    </row>
    <row r="431" spans="7:7" x14ac:dyDescent="0.35">
      <c r="G431" s="5"/>
    </row>
    <row r="432" spans="7:7" x14ac:dyDescent="0.35">
      <c r="G432" s="5"/>
    </row>
    <row r="433" spans="7:7" x14ac:dyDescent="0.35">
      <c r="G433" s="5"/>
    </row>
    <row r="434" spans="7:7" x14ac:dyDescent="0.35">
      <c r="G434" s="5"/>
    </row>
    <row r="435" spans="7:7" x14ac:dyDescent="0.35">
      <c r="G435" s="5"/>
    </row>
    <row r="436" spans="7:7" x14ac:dyDescent="0.35">
      <c r="G436" s="5"/>
    </row>
    <row r="437" spans="7:7" x14ac:dyDescent="0.35">
      <c r="G437" s="5"/>
    </row>
    <row r="438" spans="7:7" x14ac:dyDescent="0.35">
      <c r="G438" s="5"/>
    </row>
    <row r="439" spans="7:7" x14ac:dyDescent="0.35">
      <c r="G439" s="5"/>
    </row>
    <row r="440" spans="7:7" x14ac:dyDescent="0.35">
      <c r="G440" s="5"/>
    </row>
    <row r="441" spans="7:7" x14ac:dyDescent="0.35">
      <c r="G441" s="5"/>
    </row>
    <row r="442" spans="7:7" x14ac:dyDescent="0.35">
      <c r="G442" s="5"/>
    </row>
    <row r="443" spans="7:7" x14ac:dyDescent="0.35">
      <c r="G443" s="5"/>
    </row>
    <row r="444" spans="7:7" x14ac:dyDescent="0.35">
      <c r="G444" s="5"/>
    </row>
    <row r="445" spans="7:7" x14ac:dyDescent="0.35">
      <c r="G445" s="5"/>
    </row>
    <row r="446" spans="7:7" x14ac:dyDescent="0.35">
      <c r="G446" s="5"/>
    </row>
    <row r="447" spans="7:7" x14ac:dyDescent="0.35">
      <c r="G447" s="5"/>
    </row>
    <row r="448" spans="7:7" x14ac:dyDescent="0.35">
      <c r="G448" s="5"/>
    </row>
    <row r="449" spans="7:7" x14ac:dyDescent="0.35">
      <c r="G449" s="5"/>
    </row>
    <row r="450" spans="7:7" x14ac:dyDescent="0.35">
      <c r="G450" s="5"/>
    </row>
    <row r="451" spans="7:7" x14ac:dyDescent="0.35">
      <c r="G451" s="5"/>
    </row>
    <row r="452" spans="7:7" x14ac:dyDescent="0.35">
      <c r="G452" s="5"/>
    </row>
    <row r="453" spans="7:7" x14ac:dyDescent="0.35">
      <c r="G453" s="5"/>
    </row>
    <row r="454" spans="7:7" x14ac:dyDescent="0.35">
      <c r="G454" s="5"/>
    </row>
    <row r="455" spans="7:7" x14ac:dyDescent="0.35">
      <c r="G455" s="5"/>
    </row>
    <row r="456" spans="7:7" x14ac:dyDescent="0.35">
      <c r="G456" s="5"/>
    </row>
    <row r="457" spans="7:7" x14ac:dyDescent="0.35">
      <c r="G457" s="5"/>
    </row>
    <row r="458" spans="7:7" x14ac:dyDescent="0.35">
      <c r="G458" s="5"/>
    </row>
    <row r="459" spans="7:7" x14ac:dyDescent="0.35">
      <c r="G459" s="5"/>
    </row>
    <row r="460" spans="7:7" x14ac:dyDescent="0.35">
      <c r="G460" s="5"/>
    </row>
    <row r="461" spans="7:7" x14ac:dyDescent="0.35">
      <c r="G461" s="5"/>
    </row>
    <row r="462" spans="7:7" x14ac:dyDescent="0.35">
      <c r="G462" s="5"/>
    </row>
    <row r="463" spans="7:7" x14ac:dyDescent="0.35">
      <c r="G463" s="5"/>
    </row>
    <row r="464" spans="7:7" x14ac:dyDescent="0.35">
      <c r="G464" s="5"/>
    </row>
    <row r="465" spans="7:7" x14ac:dyDescent="0.35">
      <c r="G465" s="5"/>
    </row>
    <row r="466" spans="7:7" x14ac:dyDescent="0.35">
      <c r="G466" s="5"/>
    </row>
    <row r="467" spans="7:7" x14ac:dyDescent="0.35">
      <c r="G467" s="5"/>
    </row>
    <row r="468" spans="7:7" x14ac:dyDescent="0.35">
      <c r="G468" s="5"/>
    </row>
    <row r="469" spans="7:7" x14ac:dyDescent="0.35">
      <c r="G469" s="5"/>
    </row>
    <row r="470" spans="7:7" x14ac:dyDescent="0.35">
      <c r="G470" s="5"/>
    </row>
    <row r="471" spans="7:7" x14ac:dyDescent="0.35">
      <c r="G471" s="5"/>
    </row>
    <row r="472" spans="7:7" x14ac:dyDescent="0.35">
      <c r="G472" s="5"/>
    </row>
    <row r="473" spans="7:7" x14ac:dyDescent="0.35">
      <c r="G473" s="5"/>
    </row>
    <row r="474" spans="7:7" x14ac:dyDescent="0.35">
      <c r="G474" s="5"/>
    </row>
    <row r="475" spans="7:7" x14ac:dyDescent="0.35">
      <c r="G475" s="5"/>
    </row>
    <row r="476" spans="7:7" x14ac:dyDescent="0.35">
      <c r="G476" s="5"/>
    </row>
    <row r="477" spans="7:7" x14ac:dyDescent="0.35">
      <c r="G477" s="5"/>
    </row>
    <row r="478" spans="7:7" x14ac:dyDescent="0.35">
      <c r="G478" s="5"/>
    </row>
    <row r="479" spans="7:7" x14ac:dyDescent="0.35">
      <c r="G479" s="5"/>
    </row>
    <row r="480" spans="7:7" x14ac:dyDescent="0.35">
      <c r="G480" s="5"/>
    </row>
    <row r="481" spans="7:7" x14ac:dyDescent="0.35">
      <c r="G481" s="5"/>
    </row>
    <row r="482" spans="7:7" x14ac:dyDescent="0.35">
      <c r="G482" s="5"/>
    </row>
    <row r="483" spans="7:7" x14ac:dyDescent="0.35">
      <c r="G483" s="5"/>
    </row>
    <row r="484" spans="7:7" x14ac:dyDescent="0.35">
      <c r="G484" s="5"/>
    </row>
    <row r="485" spans="7:7" x14ac:dyDescent="0.35">
      <c r="G485" s="5"/>
    </row>
    <row r="486" spans="7:7" x14ac:dyDescent="0.35">
      <c r="G486" s="5"/>
    </row>
    <row r="487" spans="7:7" x14ac:dyDescent="0.35">
      <c r="G487" s="5"/>
    </row>
    <row r="488" spans="7:7" x14ac:dyDescent="0.35">
      <c r="G488" s="5"/>
    </row>
    <row r="489" spans="7:7" x14ac:dyDescent="0.35">
      <c r="G489" s="5"/>
    </row>
    <row r="490" spans="7:7" x14ac:dyDescent="0.35">
      <c r="G490" s="5"/>
    </row>
    <row r="491" spans="7:7" x14ac:dyDescent="0.35">
      <c r="G491" s="5"/>
    </row>
    <row r="492" spans="7:7" x14ac:dyDescent="0.35">
      <c r="G492" s="5"/>
    </row>
    <row r="493" spans="7:7" x14ac:dyDescent="0.35">
      <c r="G493" s="5"/>
    </row>
    <row r="494" spans="7:7" x14ac:dyDescent="0.35">
      <c r="G494" s="5"/>
    </row>
    <row r="495" spans="7:7" x14ac:dyDescent="0.35">
      <c r="G495" s="5"/>
    </row>
    <row r="496" spans="7:7" x14ac:dyDescent="0.35">
      <c r="G496" s="5"/>
    </row>
    <row r="497" spans="7:7" x14ac:dyDescent="0.35">
      <c r="G497" s="5"/>
    </row>
    <row r="498" spans="7:7" x14ac:dyDescent="0.35">
      <c r="G498" s="5"/>
    </row>
    <row r="499" spans="7:7" x14ac:dyDescent="0.35">
      <c r="G499" s="5"/>
    </row>
    <row r="500" spans="7:7" x14ac:dyDescent="0.35">
      <c r="G500" s="5"/>
    </row>
    <row r="501" spans="7:7" x14ac:dyDescent="0.35">
      <c r="G501" s="5"/>
    </row>
    <row r="502" spans="7:7" x14ac:dyDescent="0.35">
      <c r="G502" s="5"/>
    </row>
    <row r="503" spans="7:7" x14ac:dyDescent="0.35">
      <c r="G503" s="5"/>
    </row>
    <row r="504" spans="7:7" x14ac:dyDescent="0.35">
      <c r="G504" s="5"/>
    </row>
    <row r="505" spans="7:7" x14ac:dyDescent="0.35">
      <c r="G505" s="5"/>
    </row>
    <row r="506" spans="7:7" x14ac:dyDescent="0.35">
      <c r="G506" s="5"/>
    </row>
    <row r="507" spans="7:7" x14ac:dyDescent="0.35">
      <c r="G507" s="5"/>
    </row>
    <row r="508" spans="7:7" x14ac:dyDescent="0.35">
      <c r="G508" s="5"/>
    </row>
    <row r="509" spans="7:7" x14ac:dyDescent="0.35">
      <c r="G509" s="5"/>
    </row>
    <row r="510" spans="7:7" x14ac:dyDescent="0.35">
      <c r="G510" s="5"/>
    </row>
    <row r="511" spans="7:7" x14ac:dyDescent="0.35">
      <c r="G511" s="5"/>
    </row>
    <row r="512" spans="7:7" x14ac:dyDescent="0.35">
      <c r="G512" s="5"/>
    </row>
    <row r="513" spans="7:7" x14ac:dyDescent="0.35">
      <c r="G513" s="5"/>
    </row>
    <row r="514" spans="7:7" x14ac:dyDescent="0.35">
      <c r="G514" s="5"/>
    </row>
    <row r="515" spans="7:7" x14ac:dyDescent="0.35">
      <c r="G515" s="5"/>
    </row>
    <row r="516" spans="7:7" x14ac:dyDescent="0.35">
      <c r="G516" s="5"/>
    </row>
    <row r="517" spans="7:7" x14ac:dyDescent="0.35">
      <c r="G517" s="5"/>
    </row>
    <row r="518" spans="7:7" x14ac:dyDescent="0.35">
      <c r="G518" s="5"/>
    </row>
    <row r="519" spans="7:7" x14ac:dyDescent="0.35">
      <c r="G519" s="5"/>
    </row>
    <row r="520" spans="7:7" x14ac:dyDescent="0.35">
      <c r="G520" s="5"/>
    </row>
    <row r="521" spans="7:7" x14ac:dyDescent="0.35">
      <c r="G521" s="5"/>
    </row>
    <row r="522" spans="7:7" x14ac:dyDescent="0.35">
      <c r="G522" s="5"/>
    </row>
    <row r="523" spans="7:7" x14ac:dyDescent="0.35">
      <c r="G523" s="5"/>
    </row>
    <row r="524" spans="7:7" x14ac:dyDescent="0.35">
      <c r="G524" s="5"/>
    </row>
    <row r="525" spans="7:7" x14ac:dyDescent="0.35">
      <c r="G525" s="5"/>
    </row>
    <row r="526" spans="7:7" x14ac:dyDescent="0.35">
      <c r="G526" s="5"/>
    </row>
    <row r="527" spans="7:7" x14ac:dyDescent="0.35">
      <c r="G527" s="5"/>
    </row>
    <row r="528" spans="7:7" x14ac:dyDescent="0.35">
      <c r="G528" s="5"/>
    </row>
    <row r="529" spans="7:7" x14ac:dyDescent="0.35">
      <c r="G529" s="5"/>
    </row>
    <row r="530" spans="7:7" x14ac:dyDescent="0.35">
      <c r="G530" s="5"/>
    </row>
    <row r="531" spans="7:7" x14ac:dyDescent="0.35">
      <c r="G531" s="5"/>
    </row>
    <row r="532" spans="7:7" x14ac:dyDescent="0.35">
      <c r="G532" s="5"/>
    </row>
    <row r="533" spans="7:7" x14ac:dyDescent="0.35">
      <c r="G533" s="5"/>
    </row>
    <row r="534" spans="7:7" x14ac:dyDescent="0.35">
      <c r="G534" s="5"/>
    </row>
    <row r="535" spans="7:7" x14ac:dyDescent="0.35">
      <c r="G535" s="5"/>
    </row>
    <row r="536" spans="7:7" x14ac:dyDescent="0.35">
      <c r="G536" s="5"/>
    </row>
    <row r="537" spans="7:7" x14ac:dyDescent="0.35">
      <c r="G537" s="5"/>
    </row>
    <row r="538" spans="7:7" x14ac:dyDescent="0.35">
      <c r="G538" s="5"/>
    </row>
    <row r="539" spans="7:7" x14ac:dyDescent="0.35">
      <c r="G539" s="5"/>
    </row>
    <row r="540" spans="7:7" x14ac:dyDescent="0.35">
      <c r="G540" s="5"/>
    </row>
    <row r="541" spans="7:7" x14ac:dyDescent="0.35">
      <c r="G541" s="5"/>
    </row>
    <row r="542" spans="7:7" x14ac:dyDescent="0.35">
      <c r="G542" s="5"/>
    </row>
    <row r="543" spans="7:7" x14ac:dyDescent="0.35">
      <c r="G543" s="5"/>
    </row>
    <row r="544" spans="7:7" x14ac:dyDescent="0.35">
      <c r="G544" s="5"/>
    </row>
    <row r="545" spans="7:7" x14ac:dyDescent="0.35">
      <c r="G545" s="5"/>
    </row>
    <row r="546" spans="7:7" x14ac:dyDescent="0.35">
      <c r="G546" s="5"/>
    </row>
    <row r="547" spans="7:7" x14ac:dyDescent="0.35">
      <c r="G547" s="5"/>
    </row>
    <row r="548" spans="7:7" x14ac:dyDescent="0.35">
      <c r="G548" s="5"/>
    </row>
    <row r="549" spans="7:7" x14ac:dyDescent="0.35">
      <c r="G549" s="5"/>
    </row>
    <row r="550" spans="7:7" x14ac:dyDescent="0.35">
      <c r="G550" s="5"/>
    </row>
    <row r="551" spans="7:7" x14ac:dyDescent="0.35">
      <c r="G551" s="5"/>
    </row>
    <row r="552" spans="7:7" x14ac:dyDescent="0.35">
      <c r="G552" s="5"/>
    </row>
    <row r="553" spans="7:7" x14ac:dyDescent="0.35">
      <c r="G553" s="5"/>
    </row>
    <row r="554" spans="7:7" x14ac:dyDescent="0.35">
      <c r="G554" s="5"/>
    </row>
    <row r="555" spans="7:7" x14ac:dyDescent="0.35">
      <c r="G555" s="5"/>
    </row>
    <row r="556" spans="7:7" x14ac:dyDescent="0.35">
      <c r="G556" s="5"/>
    </row>
    <row r="557" spans="7:7" x14ac:dyDescent="0.35">
      <c r="G557" s="5"/>
    </row>
    <row r="558" spans="7:7" x14ac:dyDescent="0.35">
      <c r="G558" s="5"/>
    </row>
    <row r="559" spans="7:7" x14ac:dyDescent="0.35">
      <c r="G559" s="5"/>
    </row>
    <row r="560" spans="7:7" x14ac:dyDescent="0.35">
      <c r="G560" s="5"/>
    </row>
    <row r="561" spans="7:7" x14ac:dyDescent="0.35">
      <c r="G561" s="5"/>
    </row>
    <row r="562" spans="7:7" x14ac:dyDescent="0.35">
      <c r="G562" s="5"/>
    </row>
    <row r="563" spans="7:7" x14ac:dyDescent="0.35">
      <c r="G563" s="5"/>
    </row>
    <row r="564" spans="7:7" x14ac:dyDescent="0.35">
      <c r="G564" s="5"/>
    </row>
    <row r="565" spans="7:7" x14ac:dyDescent="0.35">
      <c r="G565" s="5"/>
    </row>
    <row r="566" spans="7:7" x14ac:dyDescent="0.35">
      <c r="G566" s="5"/>
    </row>
    <row r="567" spans="7:7" x14ac:dyDescent="0.35">
      <c r="G567" s="5"/>
    </row>
    <row r="568" spans="7:7" x14ac:dyDescent="0.35">
      <c r="G568" s="5"/>
    </row>
    <row r="569" spans="7:7" x14ac:dyDescent="0.35">
      <c r="G569" s="5"/>
    </row>
    <row r="570" spans="7:7" x14ac:dyDescent="0.35">
      <c r="G570" s="5"/>
    </row>
    <row r="571" spans="7:7" x14ac:dyDescent="0.35">
      <c r="G571" s="5"/>
    </row>
    <row r="572" spans="7:7" x14ac:dyDescent="0.35">
      <c r="G572" s="5"/>
    </row>
    <row r="573" spans="7:7" x14ac:dyDescent="0.35">
      <c r="G573" s="5"/>
    </row>
    <row r="574" spans="7:7" x14ac:dyDescent="0.35">
      <c r="G574" s="5"/>
    </row>
    <row r="575" spans="7:7" x14ac:dyDescent="0.35">
      <c r="G575" s="5"/>
    </row>
    <row r="576" spans="7:7" x14ac:dyDescent="0.35">
      <c r="G576" s="5"/>
    </row>
    <row r="577" spans="7:7" x14ac:dyDescent="0.35">
      <c r="G577" s="5"/>
    </row>
    <row r="578" spans="7:7" x14ac:dyDescent="0.35">
      <c r="G578" s="5"/>
    </row>
    <row r="579" spans="7:7" x14ac:dyDescent="0.35">
      <c r="G579" s="5"/>
    </row>
    <row r="580" spans="7:7" x14ac:dyDescent="0.35">
      <c r="G580" s="5"/>
    </row>
    <row r="581" spans="7:7" x14ac:dyDescent="0.35">
      <c r="G581" s="5"/>
    </row>
    <row r="582" spans="7:7" x14ac:dyDescent="0.35">
      <c r="G582" s="5"/>
    </row>
    <row r="583" spans="7:7" x14ac:dyDescent="0.35">
      <c r="G583" s="5"/>
    </row>
    <row r="584" spans="7:7" x14ac:dyDescent="0.35">
      <c r="G584" s="5"/>
    </row>
    <row r="585" spans="7:7" x14ac:dyDescent="0.35">
      <c r="G585" s="5"/>
    </row>
    <row r="586" spans="7:7" x14ac:dyDescent="0.35">
      <c r="G586" s="5"/>
    </row>
    <row r="587" spans="7:7" x14ac:dyDescent="0.35">
      <c r="G587" s="5"/>
    </row>
    <row r="588" spans="7:7" x14ac:dyDescent="0.35">
      <c r="G588" s="5"/>
    </row>
    <row r="589" spans="7:7" x14ac:dyDescent="0.35">
      <c r="G589" s="5"/>
    </row>
    <row r="590" spans="7:7" x14ac:dyDescent="0.35">
      <c r="G590" s="5"/>
    </row>
    <row r="591" spans="7:7" x14ac:dyDescent="0.35">
      <c r="G591" s="5"/>
    </row>
    <row r="592" spans="7:7" x14ac:dyDescent="0.35">
      <c r="G592" s="5"/>
    </row>
    <row r="593" spans="7:7" x14ac:dyDescent="0.35">
      <c r="G593" s="5"/>
    </row>
    <row r="594" spans="7:7" x14ac:dyDescent="0.35">
      <c r="G594" s="5"/>
    </row>
    <row r="595" spans="7:7" x14ac:dyDescent="0.35">
      <c r="G595" s="5"/>
    </row>
    <row r="596" spans="7:7" x14ac:dyDescent="0.35">
      <c r="G596" s="5"/>
    </row>
    <row r="597" spans="7:7" x14ac:dyDescent="0.35">
      <c r="G597" s="5"/>
    </row>
    <row r="598" spans="7:7" x14ac:dyDescent="0.35">
      <c r="G598" s="5"/>
    </row>
    <row r="599" spans="7:7" x14ac:dyDescent="0.35">
      <c r="G599" s="5"/>
    </row>
    <row r="600" spans="7:7" x14ac:dyDescent="0.35">
      <c r="G600" s="5"/>
    </row>
    <row r="601" spans="7:7" x14ac:dyDescent="0.35">
      <c r="G601" s="5"/>
    </row>
    <row r="602" spans="7:7" x14ac:dyDescent="0.35">
      <c r="G602" s="5"/>
    </row>
    <row r="603" spans="7:7" x14ac:dyDescent="0.35">
      <c r="G603" s="5"/>
    </row>
    <row r="604" spans="7:7" x14ac:dyDescent="0.35">
      <c r="G604" s="5"/>
    </row>
    <row r="605" spans="7:7" x14ac:dyDescent="0.35">
      <c r="G605" s="5"/>
    </row>
    <row r="606" spans="7:7" x14ac:dyDescent="0.35">
      <c r="G606" s="5"/>
    </row>
    <row r="607" spans="7:7" x14ac:dyDescent="0.35">
      <c r="G607" s="5"/>
    </row>
    <row r="608" spans="7:7" x14ac:dyDescent="0.35">
      <c r="G608" s="5"/>
    </row>
    <row r="609" spans="7:7" x14ac:dyDescent="0.35">
      <c r="G609" s="5"/>
    </row>
    <row r="610" spans="7:7" x14ac:dyDescent="0.35">
      <c r="G610" s="5"/>
    </row>
    <row r="611" spans="7:7" x14ac:dyDescent="0.35">
      <c r="G611" s="5"/>
    </row>
    <row r="612" spans="7:7" x14ac:dyDescent="0.35">
      <c r="G612" s="5"/>
    </row>
    <row r="613" spans="7:7" x14ac:dyDescent="0.35">
      <c r="G613" s="5"/>
    </row>
    <row r="614" spans="7:7" x14ac:dyDescent="0.35">
      <c r="G614" s="5"/>
    </row>
    <row r="615" spans="7:7" x14ac:dyDescent="0.35">
      <c r="G615" s="5"/>
    </row>
    <row r="616" spans="7:7" x14ac:dyDescent="0.35">
      <c r="G616" s="5"/>
    </row>
    <row r="617" spans="7:7" x14ac:dyDescent="0.35">
      <c r="G617" s="5"/>
    </row>
    <row r="618" spans="7:7" x14ac:dyDescent="0.35">
      <c r="G618" s="5"/>
    </row>
    <row r="619" spans="7:7" x14ac:dyDescent="0.35">
      <c r="G619" s="5"/>
    </row>
    <row r="620" spans="7:7" x14ac:dyDescent="0.35">
      <c r="G620" s="5"/>
    </row>
    <row r="621" spans="7:7" x14ac:dyDescent="0.35">
      <c r="G621" s="5"/>
    </row>
    <row r="622" spans="7:7" x14ac:dyDescent="0.35">
      <c r="G622" s="5"/>
    </row>
    <row r="623" spans="7:7" x14ac:dyDescent="0.35">
      <c r="G623" s="5"/>
    </row>
    <row r="624" spans="7:7" x14ac:dyDescent="0.35">
      <c r="G624" s="5"/>
    </row>
    <row r="625" spans="7:7" x14ac:dyDescent="0.35">
      <c r="G625" s="5"/>
    </row>
    <row r="626" spans="7:7" x14ac:dyDescent="0.35">
      <c r="G626" s="5"/>
    </row>
    <row r="627" spans="7:7" x14ac:dyDescent="0.35">
      <c r="G627" s="5"/>
    </row>
    <row r="628" spans="7:7" x14ac:dyDescent="0.35">
      <c r="G628" s="5"/>
    </row>
    <row r="629" spans="7:7" x14ac:dyDescent="0.35">
      <c r="G629" s="5"/>
    </row>
    <row r="630" spans="7:7" x14ac:dyDescent="0.35">
      <c r="G630" s="5"/>
    </row>
    <row r="631" spans="7:7" x14ac:dyDescent="0.35">
      <c r="G631" s="5"/>
    </row>
    <row r="632" spans="7:7" x14ac:dyDescent="0.35">
      <c r="G632" s="5"/>
    </row>
    <row r="633" spans="7:7" x14ac:dyDescent="0.35">
      <c r="G633" s="5"/>
    </row>
    <row r="634" spans="7:7" x14ac:dyDescent="0.35">
      <c r="G634" s="5"/>
    </row>
    <row r="635" spans="7:7" x14ac:dyDescent="0.35">
      <c r="G635" s="5"/>
    </row>
    <row r="636" spans="7:7" x14ac:dyDescent="0.35">
      <c r="G636" s="5"/>
    </row>
    <row r="637" spans="7:7" x14ac:dyDescent="0.35">
      <c r="G637" s="5"/>
    </row>
    <row r="638" spans="7:7" x14ac:dyDescent="0.35">
      <c r="G638" s="5"/>
    </row>
    <row r="639" spans="7:7" x14ac:dyDescent="0.35">
      <c r="G639" s="5"/>
    </row>
    <row r="640" spans="7:7" x14ac:dyDescent="0.35">
      <c r="G640" s="5"/>
    </row>
    <row r="641" spans="7:7" x14ac:dyDescent="0.35">
      <c r="G641" s="5"/>
    </row>
    <row r="642" spans="7:7" x14ac:dyDescent="0.35">
      <c r="G642" s="5"/>
    </row>
    <row r="643" spans="7:7" x14ac:dyDescent="0.35">
      <c r="G643" s="5"/>
    </row>
    <row r="644" spans="7:7" x14ac:dyDescent="0.35">
      <c r="G644" s="5"/>
    </row>
    <row r="645" spans="7:7" x14ac:dyDescent="0.35">
      <c r="G645" s="5"/>
    </row>
    <row r="646" spans="7:7" x14ac:dyDescent="0.35">
      <c r="G646" s="5"/>
    </row>
    <row r="647" spans="7:7" x14ac:dyDescent="0.35">
      <c r="G647" s="5"/>
    </row>
    <row r="648" spans="7:7" x14ac:dyDescent="0.35">
      <c r="G648" s="5"/>
    </row>
    <row r="649" spans="7:7" x14ac:dyDescent="0.35">
      <c r="G649" s="5"/>
    </row>
    <row r="650" spans="7:7" x14ac:dyDescent="0.35">
      <c r="G650" s="5"/>
    </row>
    <row r="651" spans="7:7" x14ac:dyDescent="0.35">
      <c r="G651" s="5"/>
    </row>
    <row r="652" spans="7:7" x14ac:dyDescent="0.35">
      <c r="G652" s="5"/>
    </row>
    <row r="653" spans="7:7" x14ac:dyDescent="0.35">
      <c r="G653" s="5"/>
    </row>
    <row r="654" spans="7:7" x14ac:dyDescent="0.35">
      <c r="G654" s="5"/>
    </row>
    <row r="655" spans="7:7" x14ac:dyDescent="0.35">
      <c r="G655" s="5"/>
    </row>
    <row r="656" spans="7:7" x14ac:dyDescent="0.35">
      <c r="G656" s="5"/>
    </row>
    <row r="657" spans="7:7" x14ac:dyDescent="0.35">
      <c r="G657" s="5"/>
    </row>
    <row r="658" spans="7:7" x14ac:dyDescent="0.35">
      <c r="G658" s="5"/>
    </row>
    <row r="659" spans="7:7" x14ac:dyDescent="0.35">
      <c r="G659" s="5"/>
    </row>
    <row r="660" spans="7:7" x14ac:dyDescent="0.35">
      <c r="G660" s="5"/>
    </row>
    <row r="661" spans="7:7" x14ac:dyDescent="0.35">
      <c r="G661" s="5"/>
    </row>
    <row r="662" spans="7:7" x14ac:dyDescent="0.35">
      <c r="G662" s="5"/>
    </row>
    <row r="663" spans="7:7" x14ac:dyDescent="0.35">
      <c r="G663" s="5"/>
    </row>
    <row r="664" spans="7:7" x14ac:dyDescent="0.35">
      <c r="G664" s="5"/>
    </row>
    <row r="665" spans="7:7" x14ac:dyDescent="0.35">
      <c r="G665" s="5"/>
    </row>
    <row r="666" spans="7:7" x14ac:dyDescent="0.35">
      <c r="G666" s="5"/>
    </row>
    <row r="667" spans="7:7" x14ac:dyDescent="0.35">
      <c r="G667" s="5"/>
    </row>
    <row r="668" spans="7:7" x14ac:dyDescent="0.35">
      <c r="G668" s="5"/>
    </row>
    <row r="669" spans="7:7" x14ac:dyDescent="0.35">
      <c r="G669" s="5"/>
    </row>
    <row r="670" spans="7:7" x14ac:dyDescent="0.35">
      <c r="G670" s="5"/>
    </row>
    <row r="671" spans="7:7" x14ac:dyDescent="0.35">
      <c r="G671" s="5"/>
    </row>
    <row r="672" spans="7:7" x14ac:dyDescent="0.35">
      <c r="G672" s="5"/>
    </row>
    <row r="673" spans="7:7" x14ac:dyDescent="0.35">
      <c r="G673" s="5"/>
    </row>
    <row r="674" spans="7:7" x14ac:dyDescent="0.35">
      <c r="G674" s="5"/>
    </row>
    <row r="675" spans="7:7" x14ac:dyDescent="0.35">
      <c r="G675" s="5"/>
    </row>
    <row r="676" spans="7:7" x14ac:dyDescent="0.35">
      <c r="G676" s="5"/>
    </row>
    <row r="677" spans="7:7" x14ac:dyDescent="0.35">
      <c r="G677" s="5"/>
    </row>
    <row r="678" spans="7:7" x14ac:dyDescent="0.35">
      <c r="G678" s="5"/>
    </row>
    <row r="679" spans="7:7" x14ac:dyDescent="0.35">
      <c r="G679" s="5"/>
    </row>
    <row r="680" spans="7:7" x14ac:dyDescent="0.35">
      <c r="G680" s="5"/>
    </row>
    <row r="681" spans="7:7" x14ac:dyDescent="0.35">
      <c r="G681" s="5"/>
    </row>
    <row r="682" spans="7:7" x14ac:dyDescent="0.35">
      <c r="G682" s="5"/>
    </row>
    <row r="683" spans="7:7" x14ac:dyDescent="0.35">
      <c r="G683" s="5"/>
    </row>
    <row r="684" spans="7:7" x14ac:dyDescent="0.35">
      <c r="G684" s="5"/>
    </row>
    <row r="685" spans="7:7" x14ac:dyDescent="0.35">
      <c r="G685" s="5"/>
    </row>
    <row r="686" spans="7:7" x14ac:dyDescent="0.35">
      <c r="G686" s="5"/>
    </row>
    <row r="687" spans="7:7" x14ac:dyDescent="0.35">
      <c r="G687" s="5"/>
    </row>
    <row r="688" spans="7:7" x14ac:dyDescent="0.35">
      <c r="G688" s="5"/>
    </row>
    <row r="689" spans="7:7" x14ac:dyDescent="0.35">
      <c r="G689" s="5"/>
    </row>
    <row r="690" spans="7:7" x14ac:dyDescent="0.35">
      <c r="G690" s="5"/>
    </row>
    <row r="691" spans="7:7" x14ac:dyDescent="0.35">
      <c r="G691" s="5"/>
    </row>
    <row r="692" spans="7:7" x14ac:dyDescent="0.35">
      <c r="G692" s="5"/>
    </row>
    <row r="693" spans="7:7" x14ac:dyDescent="0.35">
      <c r="G693" s="5"/>
    </row>
    <row r="694" spans="7:7" x14ac:dyDescent="0.35">
      <c r="G694" s="5"/>
    </row>
    <row r="695" spans="7:7" x14ac:dyDescent="0.35">
      <c r="G695" s="5"/>
    </row>
    <row r="696" spans="7:7" x14ac:dyDescent="0.35">
      <c r="G696" s="5"/>
    </row>
    <row r="697" spans="7:7" x14ac:dyDescent="0.35">
      <c r="G697" s="5"/>
    </row>
    <row r="698" spans="7:7" x14ac:dyDescent="0.35">
      <c r="G698" s="5"/>
    </row>
    <row r="699" spans="7:7" x14ac:dyDescent="0.35">
      <c r="G699" s="5"/>
    </row>
    <row r="700" spans="7:7" x14ac:dyDescent="0.35">
      <c r="G700" s="5"/>
    </row>
    <row r="701" spans="7:7" x14ac:dyDescent="0.35">
      <c r="G701" s="5"/>
    </row>
    <row r="702" spans="7:7" x14ac:dyDescent="0.35">
      <c r="G702" s="5"/>
    </row>
    <row r="703" spans="7:7" x14ac:dyDescent="0.35">
      <c r="G703" s="5"/>
    </row>
    <row r="704" spans="7:7" x14ac:dyDescent="0.35">
      <c r="G704" s="5"/>
    </row>
    <row r="705" spans="7:7" x14ac:dyDescent="0.35">
      <c r="G705" s="5"/>
    </row>
    <row r="706" spans="7:7" x14ac:dyDescent="0.35">
      <c r="G706" s="5"/>
    </row>
    <row r="707" spans="7:7" x14ac:dyDescent="0.35">
      <c r="G707" s="5"/>
    </row>
    <row r="708" spans="7:7" x14ac:dyDescent="0.35">
      <c r="G708" s="5"/>
    </row>
    <row r="709" spans="7:7" x14ac:dyDescent="0.35">
      <c r="G709" s="5"/>
    </row>
    <row r="710" spans="7:7" x14ac:dyDescent="0.35">
      <c r="G710" s="5"/>
    </row>
    <row r="711" spans="7:7" x14ac:dyDescent="0.35">
      <c r="G711" s="5"/>
    </row>
    <row r="712" spans="7:7" x14ac:dyDescent="0.35">
      <c r="G712" s="5"/>
    </row>
    <row r="713" spans="7:7" x14ac:dyDescent="0.35">
      <c r="G713" s="5"/>
    </row>
    <row r="714" spans="7:7" x14ac:dyDescent="0.35">
      <c r="G714" s="5"/>
    </row>
    <row r="715" spans="7:7" x14ac:dyDescent="0.35">
      <c r="G715" s="5"/>
    </row>
    <row r="716" spans="7:7" x14ac:dyDescent="0.35">
      <c r="G716" s="5"/>
    </row>
    <row r="717" spans="7:7" x14ac:dyDescent="0.35">
      <c r="G717" s="5"/>
    </row>
    <row r="718" spans="7:7" x14ac:dyDescent="0.35">
      <c r="G718" s="5"/>
    </row>
    <row r="719" spans="7:7" x14ac:dyDescent="0.35">
      <c r="G719" s="5"/>
    </row>
    <row r="720" spans="7:7" x14ac:dyDescent="0.35">
      <c r="G720" s="5"/>
    </row>
    <row r="721" spans="7:7" x14ac:dyDescent="0.35">
      <c r="G721" s="5"/>
    </row>
    <row r="722" spans="7:7" x14ac:dyDescent="0.35">
      <c r="G722" s="5"/>
    </row>
    <row r="723" spans="7:7" x14ac:dyDescent="0.35">
      <c r="G723" s="5"/>
    </row>
    <row r="724" spans="7:7" x14ac:dyDescent="0.35">
      <c r="G724" s="5"/>
    </row>
    <row r="725" spans="7:7" x14ac:dyDescent="0.35">
      <c r="G725" s="5"/>
    </row>
    <row r="726" spans="7:7" x14ac:dyDescent="0.35">
      <c r="G726" s="5"/>
    </row>
    <row r="727" spans="7:7" x14ac:dyDescent="0.35">
      <c r="G727" s="5"/>
    </row>
    <row r="728" spans="7:7" x14ac:dyDescent="0.35">
      <c r="G728" s="5"/>
    </row>
    <row r="729" spans="7:7" x14ac:dyDescent="0.35">
      <c r="G729" s="5"/>
    </row>
    <row r="730" spans="7:7" x14ac:dyDescent="0.35">
      <c r="G730" s="5"/>
    </row>
    <row r="731" spans="7:7" x14ac:dyDescent="0.35">
      <c r="G731" s="5"/>
    </row>
    <row r="732" spans="7:7" x14ac:dyDescent="0.35">
      <c r="G732" s="5"/>
    </row>
    <row r="733" spans="7:7" x14ac:dyDescent="0.35">
      <c r="G733" s="5"/>
    </row>
    <row r="734" spans="7:7" x14ac:dyDescent="0.35">
      <c r="G734" s="5"/>
    </row>
    <row r="735" spans="7:7" x14ac:dyDescent="0.35">
      <c r="G735" s="5"/>
    </row>
    <row r="736" spans="7:7" x14ac:dyDescent="0.35">
      <c r="G736" s="5"/>
    </row>
    <row r="737" spans="7:7" x14ac:dyDescent="0.35">
      <c r="G737" s="5"/>
    </row>
    <row r="738" spans="7:7" x14ac:dyDescent="0.35">
      <c r="G738" s="5"/>
    </row>
    <row r="739" spans="7:7" x14ac:dyDescent="0.35">
      <c r="G739" s="5"/>
    </row>
    <row r="740" spans="7:7" x14ac:dyDescent="0.35">
      <c r="G740" s="5"/>
    </row>
    <row r="741" spans="7:7" x14ac:dyDescent="0.35">
      <c r="G741" s="5"/>
    </row>
    <row r="742" spans="7:7" x14ac:dyDescent="0.35">
      <c r="G742" s="5"/>
    </row>
    <row r="743" spans="7:7" x14ac:dyDescent="0.35">
      <c r="G743" s="5"/>
    </row>
    <row r="744" spans="7:7" x14ac:dyDescent="0.35">
      <c r="G744" s="5"/>
    </row>
    <row r="745" spans="7:7" x14ac:dyDescent="0.35">
      <c r="G745" s="5"/>
    </row>
    <row r="746" spans="7:7" x14ac:dyDescent="0.35">
      <c r="G746" s="5"/>
    </row>
    <row r="747" spans="7:7" x14ac:dyDescent="0.35">
      <c r="G747" s="5"/>
    </row>
    <row r="748" spans="7:7" x14ac:dyDescent="0.35">
      <c r="G748" s="5"/>
    </row>
    <row r="749" spans="7:7" x14ac:dyDescent="0.35">
      <c r="G749" s="5"/>
    </row>
    <row r="750" spans="7:7" x14ac:dyDescent="0.35">
      <c r="G750" s="5"/>
    </row>
    <row r="751" spans="7:7" x14ac:dyDescent="0.35">
      <c r="G751" s="5"/>
    </row>
    <row r="752" spans="7:7" x14ac:dyDescent="0.35">
      <c r="G752" s="5"/>
    </row>
    <row r="753" spans="7:7" x14ac:dyDescent="0.35">
      <c r="G753" s="5"/>
    </row>
    <row r="754" spans="7:7" x14ac:dyDescent="0.35">
      <c r="G754" s="5"/>
    </row>
    <row r="755" spans="7:7" x14ac:dyDescent="0.35">
      <c r="G755" s="5"/>
    </row>
    <row r="756" spans="7:7" x14ac:dyDescent="0.35">
      <c r="G756" s="5"/>
    </row>
    <row r="757" spans="7:7" x14ac:dyDescent="0.35">
      <c r="G757" s="5"/>
    </row>
    <row r="758" spans="7:7" x14ac:dyDescent="0.35">
      <c r="G758" s="5"/>
    </row>
    <row r="759" spans="7:7" x14ac:dyDescent="0.35">
      <c r="G759" s="5"/>
    </row>
    <row r="760" spans="7:7" x14ac:dyDescent="0.35">
      <c r="G760" s="5"/>
    </row>
    <row r="761" spans="7:7" x14ac:dyDescent="0.35">
      <c r="G761" s="5"/>
    </row>
    <row r="762" spans="7:7" x14ac:dyDescent="0.35">
      <c r="G762" s="5"/>
    </row>
    <row r="763" spans="7:7" x14ac:dyDescent="0.35">
      <c r="G763" s="5"/>
    </row>
    <row r="764" spans="7:7" x14ac:dyDescent="0.35">
      <c r="G764" s="5"/>
    </row>
    <row r="765" spans="7:7" x14ac:dyDescent="0.35">
      <c r="G765" s="5"/>
    </row>
    <row r="766" spans="7:7" x14ac:dyDescent="0.35">
      <c r="G766" s="5"/>
    </row>
    <row r="767" spans="7:7" x14ac:dyDescent="0.35">
      <c r="G767" s="5"/>
    </row>
    <row r="768" spans="7:7" x14ac:dyDescent="0.35">
      <c r="G768" s="5"/>
    </row>
    <row r="769" spans="7:7" x14ac:dyDescent="0.35">
      <c r="G769" s="5"/>
    </row>
    <row r="770" spans="7:7" x14ac:dyDescent="0.35">
      <c r="G770" s="5"/>
    </row>
    <row r="771" spans="7:7" x14ac:dyDescent="0.35">
      <c r="G771" s="5"/>
    </row>
    <row r="772" spans="7:7" x14ac:dyDescent="0.35">
      <c r="G772" s="5"/>
    </row>
  </sheetData>
  <autoFilter ref="D4:G4" xr:uid="{1AC53F72-3C2D-4B5B-9DF6-3D529CC8EB5F}">
    <sortState ref="D5:G146">
      <sortCondition ref="G4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E3163-BA23-4025-BE90-06109D7470EE}">
  <dimension ref="A1:Q670"/>
  <sheetViews>
    <sheetView tabSelected="1" topLeftCell="A41" workbookViewId="0">
      <selection activeCell="O52" sqref="O52"/>
    </sheetView>
  </sheetViews>
  <sheetFormatPr defaultRowHeight="14.5" x14ac:dyDescent="0.35"/>
  <cols>
    <col min="1" max="1" width="7.26953125" customWidth="1"/>
    <col min="2" max="2" width="3.453125" customWidth="1"/>
    <col min="3" max="3" width="14.90625" customWidth="1"/>
    <col min="4" max="4" width="12.08984375" customWidth="1"/>
    <col min="8" max="8" width="4.26953125" customWidth="1"/>
    <col min="9" max="9" width="13.36328125" customWidth="1"/>
    <col min="10" max="10" width="11.90625" customWidth="1"/>
    <col min="14" max="14" width="3.26953125" customWidth="1"/>
    <col min="15" max="15" width="14.26953125" customWidth="1"/>
    <col min="16" max="16" width="12.90625" customWidth="1"/>
  </cols>
  <sheetData>
    <row r="1" spans="1:17" ht="19.5" customHeight="1" x14ac:dyDescent="0.5">
      <c r="C1" s="3" t="s">
        <v>4</v>
      </c>
      <c r="D1" s="1"/>
      <c r="E1" s="1"/>
      <c r="I1" s="3" t="s">
        <v>4</v>
      </c>
      <c r="J1" s="1"/>
      <c r="K1" s="1"/>
      <c r="O1" s="3" t="s">
        <v>4</v>
      </c>
      <c r="P1" s="1"/>
      <c r="Q1" s="1"/>
    </row>
    <row r="2" spans="1:17" ht="15.5" x14ac:dyDescent="0.35">
      <c r="A2">
        <v>1</v>
      </c>
      <c r="C2" s="2" t="s">
        <v>179</v>
      </c>
      <c r="D2" s="2" t="s">
        <v>180</v>
      </c>
      <c r="E2" s="4">
        <v>8.1300000000000008</v>
      </c>
      <c r="G2">
        <v>18</v>
      </c>
      <c r="I2" t="s">
        <v>5</v>
      </c>
      <c r="J2" t="s">
        <v>6</v>
      </c>
      <c r="K2">
        <v>9.0399999999999991</v>
      </c>
      <c r="M2">
        <v>35</v>
      </c>
      <c r="O2" t="s">
        <v>205</v>
      </c>
      <c r="P2" t="s">
        <v>137</v>
      </c>
      <c r="Q2">
        <v>9.4700000000000006</v>
      </c>
    </row>
    <row r="3" spans="1:17" ht="15.5" x14ac:dyDescent="0.35">
      <c r="A3">
        <f>A2+1</f>
        <v>2</v>
      </c>
      <c r="C3" s="2" t="s">
        <v>181</v>
      </c>
      <c r="D3" s="2" t="s">
        <v>182</v>
      </c>
      <c r="E3" s="4">
        <v>8.15</v>
      </c>
      <c r="G3">
        <v>19</v>
      </c>
      <c r="I3" t="s">
        <v>7</v>
      </c>
      <c r="J3" t="s">
        <v>8</v>
      </c>
      <c r="K3">
        <v>9.08</v>
      </c>
      <c r="M3">
        <v>36</v>
      </c>
      <c r="O3" t="s">
        <v>100</v>
      </c>
      <c r="P3" t="s">
        <v>101</v>
      </c>
      <c r="Q3">
        <v>9.48</v>
      </c>
    </row>
    <row r="4" spans="1:17" ht="15.5" x14ac:dyDescent="0.35">
      <c r="A4">
        <f t="shared" ref="A4:A18" si="0">A3+1</f>
        <v>3</v>
      </c>
      <c r="C4" s="2" t="s">
        <v>25</v>
      </c>
      <c r="D4" s="2" t="s">
        <v>26</v>
      </c>
      <c r="E4" s="4">
        <v>8.19</v>
      </c>
      <c r="G4">
        <v>20</v>
      </c>
      <c r="I4" t="s">
        <v>35</v>
      </c>
      <c r="J4" t="s">
        <v>36</v>
      </c>
      <c r="K4">
        <v>9.09</v>
      </c>
      <c r="M4">
        <v>37</v>
      </c>
      <c r="O4" t="s">
        <v>222</v>
      </c>
      <c r="P4" t="s">
        <v>2</v>
      </c>
      <c r="Q4">
        <v>9.48</v>
      </c>
    </row>
    <row r="5" spans="1:17" ht="15.5" x14ac:dyDescent="0.35">
      <c r="A5">
        <f t="shared" si="0"/>
        <v>4</v>
      </c>
      <c r="C5" s="2" t="s">
        <v>183</v>
      </c>
      <c r="D5" s="2" t="s">
        <v>208</v>
      </c>
      <c r="E5" s="4">
        <v>8.2200000000000006</v>
      </c>
      <c r="G5">
        <v>21</v>
      </c>
      <c r="I5" t="s">
        <v>200</v>
      </c>
      <c r="J5" t="s">
        <v>28</v>
      </c>
      <c r="K5">
        <v>9.1</v>
      </c>
      <c r="M5">
        <v>38</v>
      </c>
      <c r="O5" t="s">
        <v>130</v>
      </c>
      <c r="P5" t="s">
        <v>131</v>
      </c>
      <c r="Q5">
        <v>9.5</v>
      </c>
    </row>
    <row r="6" spans="1:17" ht="15.5" x14ac:dyDescent="0.35">
      <c r="A6">
        <f t="shared" si="0"/>
        <v>5</v>
      </c>
      <c r="C6" s="2" t="s">
        <v>147</v>
      </c>
      <c r="D6" s="2" t="s">
        <v>146</v>
      </c>
      <c r="E6" s="4">
        <v>8.2899999999999991</v>
      </c>
      <c r="G6">
        <v>22</v>
      </c>
      <c r="I6" t="s">
        <v>57</v>
      </c>
      <c r="J6" t="s">
        <v>6</v>
      </c>
      <c r="K6">
        <v>9.11</v>
      </c>
      <c r="M6">
        <v>39</v>
      </c>
      <c r="O6" t="s">
        <v>204</v>
      </c>
      <c r="P6" t="s">
        <v>79</v>
      </c>
      <c r="Q6">
        <v>9.51</v>
      </c>
    </row>
    <row r="7" spans="1:17" ht="15.5" x14ac:dyDescent="0.35">
      <c r="A7">
        <f t="shared" si="0"/>
        <v>6</v>
      </c>
      <c r="C7" s="2" t="s">
        <v>184</v>
      </c>
      <c r="D7" s="2" t="s">
        <v>185</v>
      </c>
      <c r="E7" s="4">
        <v>8.3000000000000007</v>
      </c>
      <c r="G7">
        <v>23</v>
      </c>
      <c r="I7" t="s">
        <v>134</v>
      </c>
      <c r="J7" t="s">
        <v>116</v>
      </c>
      <c r="K7">
        <v>9.18</v>
      </c>
      <c r="M7">
        <v>40</v>
      </c>
      <c r="O7" t="s">
        <v>11</v>
      </c>
      <c r="P7" t="s">
        <v>12</v>
      </c>
      <c r="Q7">
        <v>9.52</v>
      </c>
    </row>
    <row r="8" spans="1:17" ht="15.5" x14ac:dyDescent="0.35">
      <c r="A8">
        <f t="shared" si="0"/>
        <v>7</v>
      </c>
      <c r="C8" s="2" t="s">
        <v>107</v>
      </c>
      <c r="D8" s="2" t="s">
        <v>50</v>
      </c>
      <c r="E8" s="4">
        <v>8.31</v>
      </c>
      <c r="G8">
        <v>24</v>
      </c>
      <c r="I8" t="s">
        <v>228</v>
      </c>
      <c r="J8" t="s">
        <v>122</v>
      </c>
      <c r="K8">
        <v>9.25</v>
      </c>
      <c r="M8">
        <v>41</v>
      </c>
      <c r="O8" t="s">
        <v>9</v>
      </c>
      <c r="P8" t="s">
        <v>10</v>
      </c>
      <c r="Q8">
        <v>9.52</v>
      </c>
    </row>
    <row r="9" spans="1:17" ht="15.5" x14ac:dyDescent="0.35">
      <c r="A9">
        <f t="shared" si="0"/>
        <v>8</v>
      </c>
      <c r="C9" s="2" t="s">
        <v>91</v>
      </c>
      <c r="D9" s="2" t="s">
        <v>85</v>
      </c>
      <c r="E9" s="4">
        <v>8.32</v>
      </c>
      <c r="G9">
        <v>25</v>
      </c>
      <c r="I9" t="s">
        <v>196</v>
      </c>
      <c r="J9" t="s">
        <v>191</v>
      </c>
      <c r="K9">
        <v>9.27</v>
      </c>
      <c r="M9">
        <v>42</v>
      </c>
      <c r="O9" t="s">
        <v>158</v>
      </c>
      <c r="P9" t="s">
        <v>159</v>
      </c>
      <c r="Q9">
        <v>9.5299999999999994</v>
      </c>
    </row>
    <row r="10" spans="1:17" ht="15.5" x14ac:dyDescent="0.35">
      <c r="A10">
        <f t="shared" si="0"/>
        <v>9</v>
      </c>
      <c r="C10" s="2" t="s">
        <v>80</v>
      </c>
      <c r="D10" s="2" t="s">
        <v>81</v>
      </c>
      <c r="E10" s="4">
        <v>8.4</v>
      </c>
      <c r="G10">
        <v>26</v>
      </c>
      <c r="I10" t="s">
        <v>217</v>
      </c>
      <c r="J10" t="s">
        <v>18</v>
      </c>
      <c r="K10">
        <v>9.2799999999999994</v>
      </c>
      <c r="M10">
        <v>43</v>
      </c>
      <c r="O10" t="s">
        <v>125</v>
      </c>
      <c r="P10" t="s">
        <v>32</v>
      </c>
      <c r="Q10">
        <v>9.56</v>
      </c>
    </row>
    <row r="11" spans="1:17" ht="15.5" x14ac:dyDescent="0.35">
      <c r="A11">
        <f t="shared" si="0"/>
        <v>10</v>
      </c>
      <c r="C11" s="2" t="s">
        <v>121</v>
      </c>
      <c r="D11" s="2" t="s">
        <v>122</v>
      </c>
      <c r="E11" s="4">
        <v>8.43</v>
      </c>
      <c r="G11">
        <v>27</v>
      </c>
      <c r="I11" t="s">
        <v>108</v>
      </c>
      <c r="J11" t="s">
        <v>38</v>
      </c>
      <c r="K11">
        <v>9.31</v>
      </c>
      <c r="M11">
        <v>44</v>
      </c>
      <c r="O11" t="s">
        <v>192</v>
      </c>
      <c r="P11" t="s">
        <v>193</v>
      </c>
      <c r="Q11">
        <v>9.58</v>
      </c>
    </row>
    <row r="12" spans="1:17" ht="15.5" x14ac:dyDescent="0.35">
      <c r="A12">
        <f t="shared" si="0"/>
        <v>11</v>
      </c>
      <c r="C12" s="2" t="s">
        <v>138</v>
      </c>
      <c r="D12" s="2" t="s">
        <v>139</v>
      </c>
      <c r="E12" s="4">
        <v>8.4499999999999993</v>
      </c>
      <c r="G12">
        <v>28</v>
      </c>
      <c r="I12" t="s">
        <v>43</v>
      </c>
      <c r="J12" t="s">
        <v>44</v>
      </c>
      <c r="K12">
        <v>9.32</v>
      </c>
      <c r="M12">
        <v>45</v>
      </c>
      <c r="O12" t="s">
        <v>148</v>
      </c>
      <c r="P12" t="s">
        <v>127</v>
      </c>
      <c r="Q12">
        <v>10.06</v>
      </c>
    </row>
    <row r="13" spans="1:17" ht="15.5" x14ac:dyDescent="0.35">
      <c r="A13">
        <f t="shared" si="0"/>
        <v>12</v>
      </c>
      <c r="C13" s="2" t="s">
        <v>92</v>
      </c>
      <c r="D13" s="2" t="s">
        <v>93</v>
      </c>
      <c r="E13" s="4">
        <v>8.4700000000000006</v>
      </c>
      <c r="G13">
        <v>29</v>
      </c>
      <c r="I13" t="s">
        <v>63</v>
      </c>
      <c r="J13" t="s">
        <v>74</v>
      </c>
      <c r="K13">
        <v>9.34</v>
      </c>
      <c r="M13">
        <v>46</v>
      </c>
      <c r="O13" t="s">
        <v>82</v>
      </c>
      <c r="P13" t="s">
        <v>18</v>
      </c>
      <c r="Q13">
        <v>10.09</v>
      </c>
    </row>
    <row r="14" spans="1:17" ht="15.5" x14ac:dyDescent="0.35">
      <c r="A14">
        <f t="shared" si="0"/>
        <v>13</v>
      </c>
      <c r="C14" s="2" t="s">
        <v>94</v>
      </c>
      <c r="D14" s="2" t="s">
        <v>95</v>
      </c>
      <c r="E14" s="4">
        <v>8.5</v>
      </c>
      <c r="G14">
        <v>30</v>
      </c>
      <c r="I14" t="s">
        <v>149</v>
      </c>
      <c r="J14" t="s">
        <v>18</v>
      </c>
      <c r="K14">
        <v>9.35</v>
      </c>
      <c r="M14">
        <v>47</v>
      </c>
      <c r="O14" t="s">
        <v>128</v>
      </c>
      <c r="P14" t="s">
        <v>129</v>
      </c>
      <c r="Q14">
        <v>10.1</v>
      </c>
    </row>
    <row r="15" spans="1:17" ht="15.5" x14ac:dyDescent="0.35">
      <c r="A15">
        <f t="shared" si="0"/>
        <v>14</v>
      </c>
      <c r="C15" s="2" t="s">
        <v>225</v>
      </c>
      <c r="D15" s="2" t="s">
        <v>226</v>
      </c>
      <c r="E15" s="4">
        <v>8.5</v>
      </c>
      <c r="G15">
        <v>31</v>
      </c>
      <c r="I15" t="s">
        <v>119</v>
      </c>
      <c r="J15" t="s">
        <v>120</v>
      </c>
      <c r="K15">
        <v>9.39</v>
      </c>
      <c r="M15">
        <v>48</v>
      </c>
      <c r="O15" t="s">
        <v>150</v>
      </c>
      <c r="P15" t="s">
        <v>151</v>
      </c>
      <c r="Q15">
        <v>10.1</v>
      </c>
    </row>
    <row r="16" spans="1:17" ht="15.5" x14ac:dyDescent="0.35">
      <c r="A16">
        <f t="shared" si="0"/>
        <v>15</v>
      </c>
      <c r="C16" s="2" t="s">
        <v>33</v>
      </c>
      <c r="D16" s="2" t="s">
        <v>2</v>
      </c>
      <c r="E16" s="4">
        <v>8.58</v>
      </c>
      <c r="G16">
        <v>32</v>
      </c>
      <c r="I16" t="s">
        <v>218</v>
      </c>
      <c r="J16" t="s">
        <v>191</v>
      </c>
      <c r="K16">
        <v>9.42</v>
      </c>
      <c r="M16">
        <v>49</v>
      </c>
      <c r="O16" t="s">
        <v>214</v>
      </c>
      <c r="P16" t="s">
        <v>159</v>
      </c>
      <c r="Q16">
        <v>10.1</v>
      </c>
    </row>
    <row r="17" spans="1:17" ht="15.5" x14ac:dyDescent="0.35">
      <c r="A17">
        <f t="shared" si="0"/>
        <v>16</v>
      </c>
      <c r="C17" s="2" t="s">
        <v>47</v>
      </c>
      <c r="D17" s="2" t="s">
        <v>48</v>
      </c>
      <c r="E17" s="4">
        <v>8.59</v>
      </c>
      <c r="G17">
        <v>33</v>
      </c>
      <c r="I17" t="s">
        <v>156</v>
      </c>
      <c r="J17" t="s">
        <v>157</v>
      </c>
      <c r="K17">
        <v>9.43</v>
      </c>
      <c r="M17">
        <v>50</v>
      </c>
      <c r="O17" t="s">
        <v>98</v>
      </c>
      <c r="P17" t="s">
        <v>99</v>
      </c>
      <c r="Q17">
        <v>10.119999999999999</v>
      </c>
    </row>
    <row r="18" spans="1:17" ht="15.5" x14ac:dyDescent="0.35">
      <c r="A18">
        <f t="shared" si="0"/>
        <v>17</v>
      </c>
      <c r="C18" s="2" t="s">
        <v>23</v>
      </c>
      <c r="D18" s="2" t="s">
        <v>24</v>
      </c>
      <c r="E18" s="4">
        <v>9.01</v>
      </c>
      <c r="G18">
        <v>34</v>
      </c>
      <c r="I18" t="s">
        <v>209</v>
      </c>
      <c r="J18" t="s">
        <v>6</v>
      </c>
      <c r="K18">
        <v>9.44</v>
      </c>
      <c r="M18">
        <v>51</v>
      </c>
      <c r="O18" t="s">
        <v>102</v>
      </c>
      <c r="P18" t="s">
        <v>93</v>
      </c>
      <c r="Q18">
        <v>10.119999999999999</v>
      </c>
    </row>
    <row r="20" spans="1:17" ht="15.5" x14ac:dyDescent="0.35">
      <c r="C20" s="2"/>
      <c r="D20" s="2"/>
      <c r="E20" s="4"/>
    </row>
    <row r="21" spans="1:17" ht="19.5" customHeight="1" x14ac:dyDescent="0.5">
      <c r="C21" s="3" t="s">
        <v>4</v>
      </c>
      <c r="D21" s="1"/>
      <c r="E21" s="1"/>
      <c r="I21" s="3" t="s">
        <v>4</v>
      </c>
      <c r="J21" s="1"/>
      <c r="K21" s="1"/>
      <c r="O21" s="3" t="s">
        <v>4</v>
      </c>
      <c r="P21" s="1"/>
      <c r="Q21" s="1"/>
    </row>
    <row r="22" spans="1:17" ht="15.5" x14ac:dyDescent="0.35">
      <c r="A22">
        <v>52</v>
      </c>
      <c r="C22" s="2" t="s">
        <v>206</v>
      </c>
      <c r="D22" s="2" t="s">
        <v>207</v>
      </c>
      <c r="E22" s="4">
        <v>10.130000000000001</v>
      </c>
      <c r="G22">
        <f>A38+1</f>
        <v>69</v>
      </c>
      <c r="I22" s="2" t="s">
        <v>115</v>
      </c>
      <c r="J22" s="2" t="s">
        <v>116</v>
      </c>
      <c r="K22" s="4">
        <v>10.44</v>
      </c>
      <c r="M22">
        <v>86</v>
      </c>
      <c r="O22" t="s">
        <v>88</v>
      </c>
      <c r="P22" t="s">
        <v>89</v>
      </c>
      <c r="Q22">
        <v>11.32</v>
      </c>
    </row>
    <row r="23" spans="1:17" ht="15.5" x14ac:dyDescent="0.35">
      <c r="A23">
        <f>A22+1</f>
        <v>53</v>
      </c>
      <c r="C23" s="2" t="s">
        <v>142</v>
      </c>
      <c r="D23" s="2" t="s">
        <v>143</v>
      </c>
      <c r="E23" s="4">
        <v>10.19</v>
      </c>
      <c r="G23">
        <v>70</v>
      </c>
      <c r="I23" t="s">
        <v>199</v>
      </c>
      <c r="J23" t="s">
        <v>12</v>
      </c>
      <c r="K23">
        <v>10.44</v>
      </c>
      <c r="M23">
        <v>87</v>
      </c>
      <c r="O23" t="s">
        <v>58</v>
      </c>
      <c r="P23" t="s">
        <v>59</v>
      </c>
      <c r="Q23" s="5">
        <v>11.33</v>
      </c>
    </row>
    <row r="24" spans="1:17" ht="15.5" x14ac:dyDescent="0.35">
      <c r="A24">
        <f>A23+1</f>
        <v>54</v>
      </c>
      <c r="C24" s="2" t="s">
        <v>174</v>
      </c>
      <c r="D24" s="2" t="s">
        <v>53</v>
      </c>
      <c r="E24" s="4">
        <v>10.19</v>
      </c>
      <c r="G24">
        <v>71</v>
      </c>
      <c r="I24" t="s">
        <v>19</v>
      </c>
      <c r="J24" t="s">
        <v>20</v>
      </c>
      <c r="K24">
        <v>10.45</v>
      </c>
      <c r="M24">
        <v>88</v>
      </c>
      <c r="O24" t="s">
        <v>219</v>
      </c>
      <c r="P24" t="s">
        <v>220</v>
      </c>
      <c r="Q24" s="5">
        <v>11.38</v>
      </c>
    </row>
    <row r="25" spans="1:17" ht="15.5" x14ac:dyDescent="0.35">
      <c r="A25">
        <f>A24+1</f>
        <v>55</v>
      </c>
      <c r="C25" s="2" t="s">
        <v>202</v>
      </c>
      <c r="D25" s="2" t="s">
        <v>203</v>
      </c>
      <c r="E25" s="4">
        <v>10.210000000000001</v>
      </c>
      <c r="G25">
        <v>72</v>
      </c>
      <c r="I25" t="s">
        <v>55</v>
      </c>
      <c r="J25" t="s">
        <v>56</v>
      </c>
      <c r="K25">
        <v>10.47</v>
      </c>
      <c r="M25">
        <v>89</v>
      </c>
      <c r="O25" t="s">
        <v>216</v>
      </c>
      <c r="P25" t="s">
        <v>137</v>
      </c>
      <c r="Q25" s="5">
        <v>11.39</v>
      </c>
    </row>
    <row r="26" spans="1:17" ht="15.5" x14ac:dyDescent="0.35">
      <c r="A26">
        <f>A25+1</f>
        <v>56</v>
      </c>
      <c r="C26" s="2" t="s">
        <v>153</v>
      </c>
      <c r="D26" s="2" t="s">
        <v>154</v>
      </c>
      <c r="E26" s="4">
        <v>10.220000000000001</v>
      </c>
      <c r="G26">
        <v>73</v>
      </c>
      <c r="I26" t="s">
        <v>223</v>
      </c>
      <c r="J26" t="s">
        <v>224</v>
      </c>
      <c r="K26">
        <v>10.51</v>
      </c>
      <c r="M26">
        <v>90</v>
      </c>
      <c r="O26" t="s">
        <v>169</v>
      </c>
      <c r="P26" t="s">
        <v>168</v>
      </c>
      <c r="Q26" s="5">
        <v>11.41</v>
      </c>
    </row>
    <row r="27" spans="1:17" ht="15.5" x14ac:dyDescent="0.35">
      <c r="A27">
        <f>A26+1</f>
        <v>57</v>
      </c>
      <c r="C27" s="2" t="s">
        <v>52</v>
      </c>
      <c r="D27" s="2" t="s">
        <v>53</v>
      </c>
      <c r="E27" s="4">
        <v>10.23</v>
      </c>
      <c r="G27">
        <v>74</v>
      </c>
      <c r="I27" t="s">
        <v>194</v>
      </c>
      <c r="J27" t="s">
        <v>116</v>
      </c>
      <c r="K27">
        <v>10.52</v>
      </c>
      <c r="M27">
        <v>91</v>
      </c>
      <c r="O27" t="s">
        <v>83</v>
      </c>
      <c r="P27" t="s">
        <v>84</v>
      </c>
      <c r="Q27" s="5">
        <v>11.43</v>
      </c>
    </row>
    <row r="28" spans="1:17" ht="15.5" x14ac:dyDescent="0.35">
      <c r="A28">
        <f>A27+1</f>
        <v>58</v>
      </c>
      <c r="C28" s="2" t="s">
        <v>44</v>
      </c>
      <c r="D28" s="2" t="s">
        <v>64</v>
      </c>
      <c r="E28" s="4">
        <v>10.23</v>
      </c>
      <c r="G28">
        <v>75</v>
      </c>
      <c r="I28" t="s">
        <v>15</v>
      </c>
      <c r="J28" t="s">
        <v>16</v>
      </c>
      <c r="K28">
        <v>10.53</v>
      </c>
      <c r="M28">
        <v>92</v>
      </c>
      <c r="O28" t="s">
        <v>39</v>
      </c>
      <c r="P28" t="s">
        <v>40</v>
      </c>
      <c r="Q28" s="5">
        <v>11.45</v>
      </c>
    </row>
    <row r="29" spans="1:17" ht="15.5" x14ac:dyDescent="0.35">
      <c r="A29">
        <f>A28+1</f>
        <v>59</v>
      </c>
      <c r="C29" s="2" t="s">
        <v>132</v>
      </c>
      <c r="D29" s="2" t="s">
        <v>133</v>
      </c>
      <c r="E29" s="4">
        <v>10.24</v>
      </c>
      <c r="G29">
        <v>76</v>
      </c>
      <c r="I29" t="s">
        <v>173</v>
      </c>
      <c r="J29" t="s">
        <v>122</v>
      </c>
      <c r="K29">
        <v>10.57</v>
      </c>
      <c r="M29">
        <v>93</v>
      </c>
      <c r="O29" t="s">
        <v>67</v>
      </c>
      <c r="P29" t="s">
        <v>137</v>
      </c>
      <c r="Q29" s="5">
        <v>11.45</v>
      </c>
    </row>
    <row r="30" spans="1:17" ht="15.5" x14ac:dyDescent="0.35">
      <c r="A30">
        <f>A29+1</f>
        <v>60</v>
      </c>
      <c r="C30" s="2" t="s">
        <v>78</v>
      </c>
      <c r="D30" s="2" t="s">
        <v>79</v>
      </c>
      <c r="E30" s="4">
        <v>10.25</v>
      </c>
      <c r="G30">
        <v>77</v>
      </c>
      <c r="I30" t="s">
        <v>31</v>
      </c>
      <c r="J30" t="s">
        <v>32</v>
      </c>
      <c r="K30">
        <v>11.04</v>
      </c>
      <c r="M30">
        <v>94</v>
      </c>
      <c r="O30" t="s">
        <v>86</v>
      </c>
      <c r="P30" t="s">
        <v>87</v>
      </c>
      <c r="Q30" s="5">
        <v>11.46</v>
      </c>
    </row>
    <row r="31" spans="1:17" ht="15.5" x14ac:dyDescent="0.35">
      <c r="A31">
        <f>A30+1</f>
        <v>61</v>
      </c>
      <c r="C31" s="2" t="s">
        <v>111</v>
      </c>
      <c r="D31" s="2" t="s">
        <v>2</v>
      </c>
      <c r="E31" s="4">
        <v>10.25</v>
      </c>
      <c r="G31">
        <v>78</v>
      </c>
      <c r="I31" t="s">
        <v>32</v>
      </c>
      <c r="J31" t="s">
        <v>157</v>
      </c>
      <c r="K31">
        <v>11.08</v>
      </c>
      <c r="M31">
        <v>95</v>
      </c>
      <c r="O31" t="s">
        <v>90</v>
      </c>
      <c r="P31" t="s">
        <v>32</v>
      </c>
      <c r="Q31" s="5">
        <v>11.47</v>
      </c>
    </row>
    <row r="32" spans="1:17" ht="15.5" x14ac:dyDescent="0.35">
      <c r="A32">
        <f>A31+1</f>
        <v>62</v>
      </c>
      <c r="C32" s="2" t="s">
        <v>211</v>
      </c>
      <c r="D32" s="2" t="s">
        <v>212</v>
      </c>
      <c r="E32" s="4">
        <v>10.31</v>
      </c>
      <c r="G32">
        <v>79</v>
      </c>
      <c r="I32" t="s">
        <v>103</v>
      </c>
      <c r="J32" t="s">
        <v>104</v>
      </c>
      <c r="K32">
        <v>11.09</v>
      </c>
      <c r="M32">
        <v>96</v>
      </c>
      <c r="O32" t="s">
        <v>197</v>
      </c>
      <c r="P32" t="s">
        <v>198</v>
      </c>
      <c r="Q32" s="5">
        <v>11.52</v>
      </c>
    </row>
    <row r="33" spans="1:17" ht="15.5" x14ac:dyDescent="0.35">
      <c r="A33">
        <f>A32+1</f>
        <v>63</v>
      </c>
      <c r="C33" s="2" t="s">
        <v>201</v>
      </c>
      <c r="D33" s="2" t="s">
        <v>40</v>
      </c>
      <c r="E33" s="4">
        <v>10.33</v>
      </c>
      <c r="G33">
        <v>80</v>
      </c>
      <c r="I33" t="s">
        <v>170</v>
      </c>
      <c r="J33" t="s">
        <v>171</v>
      </c>
      <c r="K33">
        <v>11.14</v>
      </c>
      <c r="M33">
        <v>97</v>
      </c>
      <c r="O33" t="s">
        <v>229</v>
      </c>
      <c r="P33" t="s">
        <v>50</v>
      </c>
      <c r="Q33" s="5">
        <v>11.59</v>
      </c>
    </row>
    <row r="34" spans="1:17" ht="15.5" x14ac:dyDescent="0.35">
      <c r="A34">
        <f>A33+1</f>
        <v>64</v>
      </c>
      <c r="C34" s="2" t="s">
        <v>71</v>
      </c>
      <c r="D34" s="2" t="s">
        <v>72</v>
      </c>
      <c r="E34" s="4">
        <v>10.34</v>
      </c>
      <c r="G34">
        <v>81</v>
      </c>
      <c r="I34" t="s">
        <v>140</v>
      </c>
      <c r="J34" t="s">
        <v>141</v>
      </c>
      <c r="K34">
        <v>11.17</v>
      </c>
      <c r="M34">
        <v>98</v>
      </c>
      <c r="O34" t="s">
        <v>144</v>
      </c>
      <c r="P34" t="s">
        <v>145</v>
      </c>
      <c r="Q34" s="5">
        <v>12</v>
      </c>
    </row>
    <row r="35" spans="1:17" ht="15.5" x14ac:dyDescent="0.35">
      <c r="A35">
        <f>A34+1</f>
        <v>65</v>
      </c>
      <c r="C35" s="2" t="s">
        <v>162</v>
      </c>
      <c r="D35" s="2" t="s">
        <v>2</v>
      </c>
      <c r="E35" s="4">
        <v>10.35</v>
      </c>
      <c r="G35">
        <v>82</v>
      </c>
      <c r="I35" t="s">
        <v>42</v>
      </c>
      <c r="J35" t="s">
        <v>6</v>
      </c>
      <c r="K35">
        <v>11.19</v>
      </c>
      <c r="M35">
        <v>99</v>
      </c>
      <c r="O35" t="s">
        <v>160</v>
      </c>
      <c r="P35" t="s">
        <v>161</v>
      </c>
      <c r="Q35" s="5">
        <v>12.02</v>
      </c>
    </row>
    <row r="36" spans="1:17" ht="15.5" x14ac:dyDescent="0.35">
      <c r="A36">
        <f>A35+1</f>
        <v>66</v>
      </c>
      <c r="C36" s="2" t="s">
        <v>96</v>
      </c>
      <c r="D36" s="2" t="s">
        <v>97</v>
      </c>
      <c r="E36" s="4">
        <v>10.38</v>
      </c>
      <c r="G36">
        <v>83</v>
      </c>
      <c r="I36" t="s">
        <v>123</v>
      </c>
      <c r="J36" t="s">
        <v>122</v>
      </c>
      <c r="K36">
        <v>11.21</v>
      </c>
      <c r="M36">
        <v>100</v>
      </c>
      <c r="O36" t="s">
        <v>210</v>
      </c>
      <c r="P36" t="s">
        <v>145</v>
      </c>
      <c r="Q36" s="5">
        <v>12.05</v>
      </c>
    </row>
    <row r="37" spans="1:17" ht="15.5" x14ac:dyDescent="0.35">
      <c r="A37">
        <f>A36+1</f>
        <v>67</v>
      </c>
      <c r="C37" s="2" t="s">
        <v>37</v>
      </c>
      <c r="D37" s="2" t="s">
        <v>38</v>
      </c>
      <c r="E37" s="4">
        <v>10.4</v>
      </c>
      <c r="G37">
        <v>84</v>
      </c>
      <c r="I37" t="s">
        <v>114</v>
      </c>
      <c r="J37" t="s">
        <v>50</v>
      </c>
      <c r="K37">
        <v>11.22</v>
      </c>
      <c r="M37">
        <v>101</v>
      </c>
      <c r="O37" t="s">
        <v>163</v>
      </c>
      <c r="P37" t="s">
        <v>18</v>
      </c>
      <c r="Q37" s="5">
        <v>12.08</v>
      </c>
    </row>
    <row r="38" spans="1:17" ht="15.5" x14ac:dyDescent="0.35">
      <c r="A38">
        <f>A37+1</f>
        <v>68</v>
      </c>
      <c r="C38" s="2" t="s">
        <v>109</v>
      </c>
      <c r="D38" s="2" t="s">
        <v>110</v>
      </c>
      <c r="E38" s="4">
        <v>10.4</v>
      </c>
      <c r="G38">
        <v>85</v>
      </c>
      <c r="I38" t="s">
        <v>29</v>
      </c>
      <c r="J38" t="s">
        <v>30</v>
      </c>
      <c r="K38">
        <v>11.32</v>
      </c>
      <c r="M38">
        <v>102</v>
      </c>
      <c r="O38" t="s">
        <v>49</v>
      </c>
      <c r="P38" t="s">
        <v>50</v>
      </c>
      <c r="Q38" s="5">
        <v>12.29</v>
      </c>
    </row>
    <row r="40" spans="1:17" ht="15.5" x14ac:dyDescent="0.35">
      <c r="C40" s="2"/>
      <c r="D40" s="2"/>
      <c r="E40" s="4"/>
      <c r="O40" s="2"/>
      <c r="P40" s="2"/>
      <c r="Q40" s="4"/>
    </row>
    <row r="41" spans="1:17" ht="19.5" customHeight="1" x14ac:dyDescent="0.5">
      <c r="C41" s="3" t="s">
        <v>4</v>
      </c>
      <c r="D41" s="1"/>
      <c r="E41" s="1"/>
      <c r="I41" s="3" t="s">
        <v>4</v>
      </c>
      <c r="J41" s="1"/>
      <c r="K41" s="1"/>
      <c r="O41" s="3" t="s">
        <v>4</v>
      </c>
      <c r="P41" s="1"/>
      <c r="Q41" s="1"/>
    </row>
    <row r="42" spans="1:17" ht="15.5" x14ac:dyDescent="0.35">
      <c r="A42">
        <f>M38+1</f>
        <v>103</v>
      </c>
      <c r="C42" s="2" t="s">
        <v>1</v>
      </c>
      <c r="D42" s="2" t="s">
        <v>2</v>
      </c>
      <c r="E42" s="4">
        <v>12.32</v>
      </c>
      <c r="G42">
        <f>A58+1</f>
        <v>120</v>
      </c>
      <c r="I42" s="2" t="s">
        <v>136</v>
      </c>
      <c r="J42" s="2" t="s">
        <v>141</v>
      </c>
      <c r="K42" s="4">
        <v>14.24</v>
      </c>
      <c r="M42">
        <v>137</v>
      </c>
      <c r="O42" t="s">
        <v>188</v>
      </c>
      <c r="P42" t="s">
        <v>189</v>
      </c>
      <c r="Q42" s="5">
        <v>19.559999999999999</v>
      </c>
    </row>
    <row r="43" spans="1:17" ht="15.5" x14ac:dyDescent="0.35">
      <c r="A43">
        <v>104</v>
      </c>
      <c r="C43" s="2" t="s">
        <v>77</v>
      </c>
      <c r="D43" s="2" t="s">
        <v>32</v>
      </c>
      <c r="E43" s="4">
        <v>12.33</v>
      </c>
      <c r="G43">
        <v>121</v>
      </c>
      <c r="I43" t="s">
        <v>172</v>
      </c>
      <c r="J43" t="s">
        <v>127</v>
      </c>
      <c r="K43" s="5">
        <v>14.27</v>
      </c>
      <c r="M43">
        <v>138</v>
      </c>
      <c r="O43" t="s">
        <v>117</v>
      </c>
      <c r="P43" t="s">
        <v>118</v>
      </c>
      <c r="Q43" s="5">
        <v>20.010000000000002</v>
      </c>
    </row>
    <row r="44" spans="1:17" ht="15.5" x14ac:dyDescent="0.35">
      <c r="A44">
        <f t="shared" ref="A44:A59" si="1">A43+1</f>
        <v>105</v>
      </c>
      <c r="C44" s="2" t="s">
        <v>13</v>
      </c>
      <c r="D44" s="2" t="s">
        <v>14</v>
      </c>
      <c r="E44" s="4">
        <v>12.39</v>
      </c>
      <c r="G44">
        <v>122</v>
      </c>
      <c r="I44" t="s">
        <v>126</v>
      </c>
      <c r="J44" t="s">
        <v>127</v>
      </c>
      <c r="K44" s="5">
        <v>14.3</v>
      </c>
      <c r="M44">
        <v>139</v>
      </c>
      <c r="O44" t="s">
        <v>105</v>
      </c>
      <c r="P44" t="s">
        <v>106</v>
      </c>
      <c r="Q44" s="5">
        <v>20.3</v>
      </c>
    </row>
    <row r="45" spans="1:17" ht="15.5" x14ac:dyDescent="0.35">
      <c r="A45">
        <f t="shared" si="1"/>
        <v>106</v>
      </c>
      <c r="C45" s="2" t="s">
        <v>51</v>
      </c>
      <c r="D45" s="2" t="s">
        <v>32</v>
      </c>
      <c r="E45" s="4">
        <v>12.41</v>
      </c>
      <c r="G45">
        <v>123</v>
      </c>
      <c r="I45" t="s">
        <v>69</v>
      </c>
      <c r="J45" t="s">
        <v>70</v>
      </c>
      <c r="K45" s="5">
        <v>14.37</v>
      </c>
      <c r="M45">
        <v>140</v>
      </c>
      <c r="O45" t="s">
        <v>67</v>
      </c>
      <c r="P45" t="s">
        <v>221</v>
      </c>
      <c r="Q45" s="5">
        <v>23.42</v>
      </c>
    </row>
    <row r="46" spans="1:17" ht="15.5" x14ac:dyDescent="0.35">
      <c r="A46">
        <f t="shared" si="1"/>
        <v>107</v>
      </c>
      <c r="C46" s="2" t="s">
        <v>60</v>
      </c>
      <c r="D46" s="2" t="s">
        <v>61</v>
      </c>
      <c r="E46" s="4">
        <v>12.43</v>
      </c>
      <c r="G46">
        <v>124</v>
      </c>
      <c r="I46" t="s">
        <v>190</v>
      </c>
      <c r="J46" t="s">
        <v>191</v>
      </c>
      <c r="K46" s="5">
        <v>15.03</v>
      </c>
      <c r="M46">
        <v>141</v>
      </c>
      <c r="O46" t="s">
        <v>165</v>
      </c>
      <c r="P46" t="s">
        <v>164</v>
      </c>
      <c r="Q46" s="5">
        <v>25.35</v>
      </c>
    </row>
    <row r="47" spans="1:17" ht="15.5" x14ac:dyDescent="0.35">
      <c r="A47">
        <f t="shared" si="1"/>
        <v>108</v>
      </c>
      <c r="C47" s="2" t="s">
        <v>175</v>
      </c>
      <c r="D47" s="2" t="s">
        <v>176</v>
      </c>
      <c r="E47" s="4">
        <v>12.44</v>
      </c>
      <c r="G47">
        <v>125</v>
      </c>
      <c r="I47" t="s">
        <v>24</v>
      </c>
      <c r="J47" t="s">
        <v>167</v>
      </c>
      <c r="K47" s="5">
        <v>15.06</v>
      </c>
      <c r="M47">
        <v>142</v>
      </c>
      <c r="O47" t="s">
        <v>83</v>
      </c>
      <c r="P47" t="s">
        <v>155</v>
      </c>
      <c r="Q47" s="5">
        <v>35.21</v>
      </c>
    </row>
    <row r="48" spans="1:17" ht="15.5" x14ac:dyDescent="0.35">
      <c r="A48">
        <f t="shared" si="1"/>
        <v>109</v>
      </c>
      <c r="C48" s="2" t="s">
        <v>135</v>
      </c>
      <c r="D48" s="2" t="s">
        <v>18</v>
      </c>
      <c r="E48" s="4">
        <v>12.51</v>
      </c>
      <c r="G48">
        <v>126</v>
      </c>
      <c r="I48" t="s">
        <v>177</v>
      </c>
      <c r="J48" t="s">
        <v>178</v>
      </c>
      <c r="K48" s="5">
        <v>15.06</v>
      </c>
    </row>
    <row r="49" spans="1:11" ht="15.5" x14ac:dyDescent="0.35">
      <c r="A49">
        <f t="shared" si="1"/>
        <v>110</v>
      </c>
      <c r="C49" s="2" t="s">
        <v>213</v>
      </c>
      <c r="D49" s="2" t="s">
        <v>89</v>
      </c>
      <c r="E49" s="4">
        <v>12.52</v>
      </c>
      <c r="G49">
        <v>127</v>
      </c>
      <c r="I49" t="s">
        <v>112</v>
      </c>
      <c r="J49" t="s">
        <v>113</v>
      </c>
      <c r="K49" s="5">
        <v>15.14</v>
      </c>
    </row>
    <row r="50" spans="1:11" ht="15.5" x14ac:dyDescent="0.35">
      <c r="A50">
        <f t="shared" si="1"/>
        <v>111</v>
      </c>
      <c r="C50" s="2" t="s">
        <v>215</v>
      </c>
      <c r="D50" s="2" t="s">
        <v>54</v>
      </c>
      <c r="E50" s="4">
        <v>12.52</v>
      </c>
      <c r="G50">
        <v>128</v>
      </c>
      <c r="I50" t="s">
        <v>124</v>
      </c>
      <c r="J50" t="s">
        <v>16</v>
      </c>
      <c r="K50" s="5">
        <v>15.17</v>
      </c>
    </row>
    <row r="51" spans="1:11" ht="15.5" x14ac:dyDescent="0.35">
      <c r="A51">
        <f t="shared" si="1"/>
        <v>112</v>
      </c>
      <c r="C51" s="2" t="s">
        <v>27</v>
      </c>
      <c r="D51" s="2" t="s">
        <v>28</v>
      </c>
      <c r="E51" s="4">
        <v>12.59</v>
      </c>
      <c r="G51">
        <v>129</v>
      </c>
      <c r="I51" t="s">
        <v>41</v>
      </c>
      <c r="J51" t="s">
        <v>24</v>
      </c>
      <c r="K51" s="5">
        <v>15.23</v>
      </c>
    </row>
    <row r="52" spans="1:11" ht="15.5" x14ac:dyDescent="0.35">
      <c r="A52">
        <f t="shared" si="1"/>
        <v>113</v>
      </c>
      <c r="C52" s="2" t="s">
        <v>17</v>
      </c>
      <c r="D52" s="2" t="s">
        <v>18</v>
      </c>
      <c r="E52" s="4">
        <v>13.11</v>
      </c>
      <c r="G52">
        <v>130</v>
      </c>
      <c r="I52" t="s">
        <v>67</v>
      </c>
      <c r="J52" t="s">
        <v>68</v>
      </c>
      <c r="K52" s="5">
        <v>16.05</v>
      </c>
    </row>
    <row r="53" spans="1:11" ht="15.5" x14ac:dyDescent="0.35">
      <c r="A53">
        <f t="shared" si="1"/>
        <v>114</v>
      </c>
      <c r="C53" s="2" t="s">
        <v>195</v>
      </c>
      <c r="D53" s="2" t="s">
        <v>50</v>
      </c>
      <c r="E53" s="4">
        <v>13.14</v>
      </c>
      <c r="G53">
        <v>131</v>
      </c>
      <c r="I53" t="s">
        <v>33</v>
      </c>
      <c r="J53" t="s">
        <v>34</v>
      </c>
      <c r="K53" s="5">
        <v>16.36</v>
      </c>
    </row>
    <row r="54" spans="1:11" ht="15.5" x14ac:dyDescent="0.35">
      <c r="A54">
        <f t="shared" si="1"/>
        <v>115</v>
      </c>
      <c r="C54" s="2" t="s">
        <v>65</v>
      </c>
      <c r="D54" s="2" t="s">
        <v>66</v>
      </c>
      <c r="E54" s="4">
        <v>13.17</v>
      </c>
      <c r="G54">
        <v>132</v>
      </c>
      <c r="I54" t="s">
        <v>83</v>
      </c>
      <c r="J54" t="s">
        <v>166</v>
      </c>
      <c r="K54" s="5">
        <v>17.559999999999999</v>
      </c>
    </row>
    <row r="55" spans="1:11" ht="15.5" x14ac:dyDescent="0.35">
      <c r="A55">
        <f t="shared" si="1"/>
        <v>116</v>
      </c>
      <c r="C55" s="2" t="s">
        <v>152</v>
      </c>
      <c r="D55" s="2" t="s">
        <v>66</v>
      </c>
      <c r="E55" s="4">
        <v>13.19</v>
      </c>
      <c r="G55">
        <v>133</v>
      </c>
      <c r="I55" t="s">
        <v>75</v>
      </c>
      <c r="J55" t="s">
        <v>76</v>
      </c>
      <c r="K55" s="5">
        <v>18.04</v>
      </c>
    </row>
    <row r="56" spans="1:11" ht="15.5" x14ac:dyDescent="0.35">
      <c r="A56">
        <f t="shared" si="1"/>
        <v>117</v>
      </c>
      <c r="C56" s="2" t="s">
        <v>21</v>
      </c>
      <c r="D56" s="2" t="s">
        <v>22</v>
      </c>
      <c r="E56" s="4">
        <v>13.34</v>
      </c>
      <c r="G56">
        <v>134</v>
      </c>
      <c r="I56" t="s">
        <v>73</v>
      </c>
      <c r="J56" t="s">
        <v>74</v>
      </c>
      <c r="K56" s="5">
        <v>18.29</v>
      </c>
    </row>
    <row r="57" spans="1:11" ht="15.5" x14ac:dyDescent="0.35">
      <c r="A57">
        <f t="shared" si="1"/>
        <v>118</v>
      </c>
      <c r="C57" s="2" t="s">
        <v>11</v>
      </c>
      <c r="D57" s="2" t="s">
        <v>54</v>
      </c>
      <c r="E57" s="4">
        <v>13.43</v>
      </c>
      <c r="G57">
        <v>135</v>
      </c>
      <c r="I57" t="s">
        <v>45</v>
      </c>
      <c r="J57" t="s">
        <v>46</v>
      </c>
      <c r="K57" s="5">
        <v>18.399999999999999</v>
      </c>
    </row>
    <row r="58" spans="1:11" ht="15.5" x14ac:dyDescent="0.35">
      <c r="A58">
        <f t="shared" si="1"/>
        <v>119</v>
      </c>
      <c r="C58" s="2" t="s">
        <v>227</v>
      </c>
      <c r="D58" s="2" t="s">
        <v>137</v>
      </c>
      <c r="E58" s="4">
        <v>14.07</v>
      </c>
      <c r="G58">
        <v>136</v>
      </c>
      <c r="I58" t="s">
        <v>186</v>
      </c>
      <c r="J58" t="s">
        <v>187</v>
      </c>
      <c r="K58" s="5">
        <v>19.559999999999999</v>
      </c>
    </row>
    <row r="60" spans="1:11" ht="15.5" x14ac:dyDescent="0.35">
      <c r="E60" s="4"/>
    </row>
    <row r="61" spans="1:11" ht="15.5" x14ac:dyDescent="0.35">
      <c r="E61" s="4"/>
    </row>
    <row r="62" spans="1:11" ht="15.5" x14ac:dyDescent="0.35">
      <c r="E62" s="4"/>
    </row>
    <row r="63" spans="1:11" ht="15.5" x14ac:dyDescent="0.35">
      <c r="E63" s="4"/>
    </row>
    <row r="64" spans="1:11" ht="15.5" x14ac:dyDescent="0.35">
      <c r="E64" s="4"/>
    </row>
    <row r="65" spans="5:5" ht="15.5" x14ac:dyDescent="0.35">
      <c r="E65" s="4"/>
    </row>
    <row r="66" spans="5:5" ht="15.5" x14ac:dyDescent="0.35">
      <c r="E66" s="4"/>
    </row>
    <row r="67" spans="5:5" ht="15.5" x14ac:dyDescent="0.35">
      <c r="E67" s="4"/>
    </row>
    <row r="68" spans="5:5" ht="15.5" x14ac:dyDescent="0.35">
      <c r="E68" s="4"/>
    </row>
    <row r="69" spans="5:5" ht="15.5" x14ac:dyDescent="0.35">
      <c r="E69" s="4"/>
    </row>
    <row r="70" spans="5:5" ht="15.5" x14ac:dyDescent="0.35">
      <c r="E70" s="4"/>
    </row>
    <row r="71" spans="5:5" ht="15.5" x14ac:dyDescent="0.35">
      <c r="E71" s="4"/>
    </row>
    <row r="72" spans="5:5" ht="15.5" x14ac:dyDescent="0.35">
      <c r="E72" s="4"/>
    </row>
    <row r="73" spans="5:5" ht="15.5" x14ac:dyDescent="0.35">
      <c r="E73" s="4"/>
    </row>
    <row r="74" spans="5:5" ht="15.5" x14ac:dyDescent="0.35">
      <c r="E74" s="4"/>
    </row>
    <row r="75" spans="5:5" ht="15.5" x14ac:dyDescent="0.35">
      <c r="E75" s="4"/>
    </row>
    <row r="76" spans="5:5" ht="15.5" x14ac:dyDescent="0.35">
      <c r="E76" s="4"/>
    </row>
    <row r="77" spans="5:5" ht="15.5" x14ac:dyDescent="0.35">
      <c r="E77" s="4"/>
    </row>
    <row r="78" spans="5:5" ht="15.5" x14ac:dyDescent="0.35">
      <c r="E78" s="4"/>
    </row>
    <row r="79" spans="5:5" ht="15.5" x14ac:dyDescent="0.35">
      <c r="E79" s="4"/>
    </row>
    <row r="80" spans="5:5" ht="15.5" x14ac:dyDescent="0.35">
      <c r="E80" s="4"/>
    </row>
    <row r="81" spans="5:5" ht="15.5" x14ac:dyDescent="0.35">
      <c r="E81" s="4"/>
    </row>
    <row r="82" spans="5:5" ht="15.5" x14ac:dyDescent="0.35">
      <c r="E82" s="4"/>
    </row>
    <row r="83" spans="5:5" ht="15.5" x14ac:dyDescent="0.35">
      <c r="E83" s="4"/>
    </row>
    <row r="84" spans="5:5" ht="15.5" x14ac:dyDescent="0.35">
      <c r="E84" s="4"/>
    </row>
    <row r="85" spans="5:5" ht="15.5" x14ac:dyDescent="0.35">
      <c r="E85" s="4"/>
    </row>
    <row r="86" spans="5:5" ht="15.5" x14ac:dyDescent="0.35">
      <c r="E86" s="4"/>
    </row>
    <row r="87" spans="5:5" ht="15.5" x14ac:dyDescent="0.35">
      <c r="E87" s="4"/>
    </row>
    <row r="88" spans="5:5" ht="15.5" x14ac:dyDescent="0.35">
      <c r="E88" s="4"/>
    </row>
    <row r="89" spans="5:5" ht="15.5" x14ac:dyDescent="0.35">
      <c r="E89" s="4"/>
    </row>
    <row r="90" spans="5:5" ht="15.5" x14ac:dyDescent="0.35">
      <c r="E90" s="4"/>
    </row>
    <row r="91" spans="5:5" ht="15.5" x14ac:dyDescent="0.35">
      <c r="E91" s="4"/>
    </row>
    <row r="92" spans="5:5" ht="15.5" x14ac:dyDescent="0.35">
      <c r="E92" s="4"/>
    </row>
    <row r="93" spans="5:5" ht="15.5" x14ac:dyDescent="0.35">
      <c r="E93" s="4"/>
    </row>
    <row r="94" spans="5:5" ht="15.5" x14ac:dyDescent="0.35">
      <c r="E94" s="4"/>
    </row>
    <row r="95" spans="5:5" ht="15.5" x14ac:dyDescent="0.35">
      <c r="E95" s="4"/>
    </row>
    <row r="96" spans="5:5" ht="15.5" x14ac:dyDescent="0.35">
      <c r="E96" s="4"/>
    </row>
    <row r="97" spans="5:5" ht="15.5" x14ac:dyDescent="0.35">
      <c r="E97" s="4"/>
    </row>
    <row r="98" spans="5:5" ht="15.5" x14ac:dyDescent="0.35">
      <c r="E98" s="4"/>
    </row>
    <row r="99" spans="5:5" ht="15.5" x14ac:dyDescent="0.35">
      <c r="E99" s="4"/>
    </row>
    <row r="100" spans="5:5" ht="15.5" x14ac:dyDescent="0.35">
      <c r="E100" s="4"/>
    </row>
    <row r="101" spans="5:5" ht="15.5" x14ac:dyDescent="0.35">
      <c r="E101" s="4"/>
    </row>
    <row r="102" spans="5:5" ht="15.5" x14ac:dyDescent="0.35">
      <c r="E102" s="4"/>
    </row>
    <row r="103" spans="5:5" ht="15.5" x14ac:dyDescent="0.35">
      <c r="E103" s="4"/>
    </row>
    <row r="104" spans="5:5" ht="15.5" x14ac:dyDescent="0.35">
      <c r="E104" s="4"/>
    </row>
    <row r="105" spans="5:5" ht="15.5" x14ac:dyDescent="0.35">
      <c r="E105" s="4"/>
    </row>
    <row r="106" spans="5:5" ht="15.5" x14ac:dyDescent="0.35">
      <c r="E106" s="4"/>
    </row>
    <row r="107" spans="5:5" ht="15.5" x14ac:dyDescent="0.35">
      <c r="E107" s="4"/>
    </row>
    <row r="108" spans="5:5" ht="15.5" x14ac:dyDescent="0.35">
      <c r="E108" s="4"/>
    </row>
    <row r="109" spans="5:5" ht="15.5" x14ac:dyDescent="0.35">
      <c r="E109" s="4"/>
    </row>
    <row r="110" spans="5:5" ht="15.5" x14ac:dyDescent="0.35">
      <c r="E110" s="4"/>
    </row>
    <row r="111" spans="5:5" ht="15.5" x14ac:dyDescent="0.35">
      <c r="E111" s="4"/>
    </row>
    <row r="112" spans="5:5" ht="15.5" x14ac:dyDescent="0.35">
      <c r="E112" s="4"/>
    </row>
    <row r="113" spans="5:5" ht="15.5" x14ac:dyDescent="0.35">
      <c r="E113" s="4"/>
    </row>
    <row r="114" spans="5:5" ht="15.5" x14ac:dyDescent="0.35">
      <c r="E114" s="4"/>
    </row>
    <row r="115" spans="5:5" ht="15.5" x14ac:dyDescent="0.35">
      <c r="E115" s="4"/>
    </row>
    <row r="116" spans="5:5" ht="15.5" x14ac:dyDescent="0.35">
      <c r="E116" s="4"/>
    </row>
    <row r="117" spans="5:5" ht="15.5" x14ac:dyDescent="0.35">
      <c r="E117" s="4"/>
    </row>
    <row r="118" spans="5:5" ht="15.5" x14ac:dyDescent="0.35">
      <c r="E118" s="4"/>
    </row>
    <row r="119" spans="5:5" ht="15.5" x14ac:dyDescent="0.35">
      <c r="E119" s="4"/>
    </row>
    <row r="120" spans="5:5" ht="15.5" x14ac:dyDescent="0.35">
      <c r="E120" s="4"/>
    </row>
    <row r="121" spans="5:5" ht="15.5" x14ac:dyDescent="0.35">
      <c r="E121" s="4"/>
    </row>
    <row r="122" spans="5:5" ht="15.5" x14ac:dyDescent="0.35">
      <c r="E122" s="4"/>
    </row>
    <row r="123" spans="5:5" ht="15.5" x14ac:dyDescent="0.35">
      <c r="E123" s="4"/>
    </row>
    <row r="124" spans="5:5" ht="15.5" x14ac:dyDescent="0.35">
      <c r="E124" s="4"/>
    </row>
    <row r="125" spans="5:5" ht="15.5" x14ac:dyDescent="0.35">
      <c r="E125" s="4"/>
    </row>
    <row r="126" spans="5:5" ht="15.5" x14ac:dyDescent="0.35">
      <c r="E126" s="4"/>
    </row>
    <row r="127" spans="5:5" ht="15.5" x14ac:dyDescent="0.35">
      <c r="E127" s="4"/>
    </row>
    <row r="128" spans="5:5" ht="15.5" x14ac:dyDescent="0.35">
      <c r="E128" s="4"/>
    </row>
    <row r="129" spans="5:5" ht="15.5" x14ac:dyDescent="0.35">
      <c r="E129" s="4"/>
    </row>
    <row r="130" spans="5:5" ht="15.5" x14ac:dyDescent="0.35">
      <c r="E130" s="4"/>
    </row>
    <row r="131" spans="5:5" ht="15.5" x14ac:dyDescent="0.35">
      <c r="E131" s="4"/>
    </row>
    <row r="132" spans="5:5" ht="15.5" x14ac:dyDescent="0.35">
      <c r="E132" s="4"/>
    </row>
    <row r="133" spans="5:5" ht="15.5" x14ac:dyDescent="0.35">
      <c r="E133" s="4"/>
    </row>
    <row r="134" spans="5:5" ht="15.5" x14ac:dyDescent="0.35">
      <c r="E134" s="4"/>
    </row>
    <row r="135" spans="5:5" ht="15.5" x14ac:dyDescent="0.35">
      <c r="E135" s="4"/>
    </row>
    <row r="136" spans="5:5" ht="15.5" x14ac:dyDescent="0.35">
      <c r="E136" s="4"/>
    </row>
    <row r="137" spans="5:5" ht="15.5" x14ac:dyDescent="0.35">
      <c r="E137" s="4"/>
    </row>
    <row r="138" spans="5:5" ht="15.5" x14ac:dyDescent="0.35">
      <c r="E138" s="4"/>
    </row>
    <row r="139" spans="5:5" ht="15.5" x14ac:dyDescent="0.35">
      <c r="E139" s="4"/>
    </row>
    <row r="140" spans="5:5" ht="15.5" x14ac:dyDescent="0.35">
      <c r="E140" s="4"/>
    </row>
    <row r="141" spans="5:5" ht="15.5" x14ac:dyDescent="0.35">
      <c r="E141" s="4"/>
    </row>
    <row r="142" spans="5:5" ht="15.5" x14ac:dyDescent="0.35">
      <c r="E142" s="4"/>
    </row>
    <row r="143" spans="5:5" ht="15.5" x14ac:dyDescent="0.35">
      <c r="E143" s="4"/>
    </row>
    <row r="144" spans="5:5" ht="15.5" x14ac:dyDescent="0.35">
      <c r="E144" s="4"/>
    </row>
    <row r="145" spans="5:5" ht="15.5" x14ac:dyDescent="0.35">
      <c r="E145" s="4"/>
    </row>
    <row r="146" spans="5:5" ht="15.5" x14ac:dyDescent="0.35">
      <c r="E146" s="4"/>
    </row>
    <row r="147" spans="5:5" ht="15.5" x14ac:dyDescent="0.35">
      <c r="E147" s="4"/>
    </row>
    <row r="148" spans="5:5" ht="15.5" x14ac:dyDescent="0.35">
      <c r="E148" s="4"/>
    </row>
    <row r="149" spans="5:5" ht="15.5" x14ac:dyDescent="0.35">
      <c r="E149" s="4"/>
    </row>
    <row r="150" spans="5:5" ht="15.5" x14ac:dyDescent="0.35">
      <c r="E150" s="4"/>
    </row>
    <row r="151" spans="5:5" ht="15.5" x14ac:dyDescent="0.35">
      <c r="E151" s="4"/>
    </row>
    <row r="152" spans="5:5" ht="15.5" x14ac:dyDescent="0.35">
      <c r="E152" s="4"/>
    </row>
    <row r="153" spans="5:5" ht="15.5" x14ac:dyDescent="0.35">
      <c r="E153" s="4"/>
    </row>
    <row r="154" spans="5:5" ht="15.5" x14ac:dyDescent="0.35">
      <c r="E154" s="4"/>
    </row>
    <row r="155" spans="5:5" ht="15.5" x14ac:dyDescent="0.35">
      <c r="E155" s="4"/>
    </row>
    <row r="156" spans="5:5" ht="15.5" x14ac:dyDescent="0.35">
      <c r="E156" s="4"/>
    </row>
    <row r="157" spans="5:5" ht="15.5" x14ac:dyDescent="0.35">
      <c r="E157" s="4"/>
    </row>
    <row r="158" spans="5:5" ht="15.5" x14ac:dyDescent="0.35">
      <c r="E158" s="4"/>
    </row>
    <row r="159" spans="5:5" ht="15.5" x14ac:dyDescent="0.35">
      <c r="E159" s="4"/>
    </row>
    <row r="160" spans="5:5" ht="15.5" x14ac:dyDescent="0.35">
      <c r="E160" s="4"/>
    </row>
    <row r="161" spans="5:5" ht="15.5" x14ac:dyDescent="0.35">
      <c r="E161" s="4"/>
    </row>
    <row r="162" spans="5:5" ht="15.5" x14ac:dyDescent="0.35">
      <c r="E162" s="4"/>
    </row>
    <row r="163" spans="5:5" ht="15.5" x14ac:dyDescent="0.35">
      <c r="E163" s="4"/>
    </row>
    <row r="164" spans="5:5" ht="15.5" x14ac:dyDescent="0.35">
      <c r="E164" s="4"/>
    </row>
    <row r="165" spans="5:5" ht="15.5" x14ac:dyDescent="0.35">
      <c r="E165" s="4"/>
    </row>
    <row r="166" spans="5:5" ht="15.5" x14ac:dyDescent="0.35">
      <c r="E166" s="4"/>
    </row>
    <row r="167" spans="5:5" ht="15.5" x14ac:dyDescent="0.35">
      <c r="E167" s="4"/>
    </row>
    <row r="168" spans="5:5" ht="15.5" x14ac:dyDescent="0.35">
      <c r="E168" s="4"/>
    </row>
    <row r="169" spans="5:5" ht="15.5" x14ac:dyDescent="0.35">
      <c r="E169" s="4"/>
    </row>
    <row r="170" spans="5:5" ht="15.5" x14ac:dyDescent="0.35">
      <c r="E170" s="4"/>
    </row>
    <row r="171" spans="5:5" ht="15.5" x14ac:dyDescent="0.35">
      <c r="E171" s="4"/>
    </row>
    <row r="172" spans="5:5" ht="15.5" x14ac:dyDescent="0.35">
      <c r="E172" s="4"/>
    </row>
    <row r="173" spans="5:5" ht="15.5" x14ac:dyDescent="0.35">
      <c r="E173" s="4"/>
    </row>
    <row r="174" spans="5:5" ht="15.5" x14ac:dyDescent="0.35">
      <c r="E174" s="4"/>
    </row>
    <row r="175" spans="5:5" ht="15.5" x14ac:dyDescent="0.35">
      <c r="E175" s="4"/>
    </row>
    <row r="176" spans="5:5" ht="15.5" x14ac:dyDescent="0.35">
      <c r="E176" s="4"/>
    </row>
    <row r="177" spans="5:5" ht="15.5" x14ac:dyDescent="0.35">
      <c r="E177" s="4"/>
    </row>
    <row r="178" spans="5:5" ht="15.5" x14ac:dyDescent="0.35">
      <c r="E178" s="4"/>
    </row>
    <row r="179" spans="5:5" ht="15.5" x14ac:dyDescent="0.35">
      <c r="E179" s="4"/>
    </row>
    <row r="180" spans="5:5" ht="15.5" x14ac:dyDescent="0.35">
      <c r="E180" s="4"/>
    </row>
    <row r="181" spans="5:5" ht="15.5" x14ac:dyDescent="0.35">
      <c r="E181" s="4"/>
    </row>
    <row r="182" spans="5:5" ht="15.5" x14ac:dyDescent="0.35">
      <c r="E182" s="4"/>
    </row>
    <row r="183" spans="5:5" ht="15.5" x14ac:dyDescent="0.35">
      <c r="E183" s="4"/>
    </row>
    <row r="184" spans="5:5" ht="15.5" x14ac:dyDescent="0.35">
      <c r="E184" s="4"/>
    </row>
    <row r="185" spans="5:5" ht="15.5" x14ac:dyDescent="0.35">
      <c r="E185" s="4"/>
    </row>
    <row r="186" spans="5:5" ht="15.5" x14ac:dyDescent="0.35">
      <c r="E186" s="4"/>
    </row>
    <row r="187" spans="5:5" ht="15.5" x14ac:dyDescent="0.35">
      <c r="E187" s="4"/>
    </row>
    <row r="188" spans="5:5" ht="15.5" x14ac:dyDescent="0.35">
      <c r="E188" s="4"/>
    </row>
    <row r="189" spans="5:5" ht="15.5" x14ac:dyDescent="0.35">
      <c r="E189" s="4"/>
    </row>
    <row r="190" spans="5:5" ht="15.5" x14ac:dyDescent="0.35">
      <c r="E190" s="4"/>
    </row>
    <row r="191" spans="5:5" ht="15.5" x14ac:dyDescent="0.35">
      <c r="E191" s="4"/>
    </row>
    <row r="192" spans="5:5" ht="15.5" x14ac:dyDescent="0.35">
      <c r="E192" s="4"/>
    </row>
    <row r="193" spans="5:5" ht="15.5" x14ac:dyDescent="0.35">
      <c r="E193" s="4"/>
    </row>
    <row r="194" spans="5:5" ht="15.5" x14ac:dyDescent="0.35">
      <c r="E194" s="4"/>
    </row>
    <row r="195" spans="5:5" ht="15.5" x14ac:dyDescent="0.35">
      <c r="E195" s="4"/>
    </row>
    <row r="196" spans="5:5" ht="15.5" x14ac:dyDescent="0.35">
      <c r="E196" s="4"/>
    </row>
    <row r="197" spans="5:5" ht="15.5" x14ac:dyDescent="0.35">
      <c r="E197" s="4"/>
    </row>
    <row r="198" spans="5:5" ht="15.5" x14ac:dyDescent="0.35">
      <c r="E198" s="4"/>
    </row>
    <row r="199" spans="5:5" ht="15.5" x14ac:dyDescent="0.35">
      <c r="E199" s="4"/>
    </row>
    <row r="200" spans="5:5" ht="15.5" x14ac:dyDescent="0.35">
      <c r="E200" s="4"/>
    </row>
    <row r="201" spans="5:5" ht="15.5" x14ac:dyDescent="0.35">
      <c r="E201" s="4"/>
    </row>
    <row r="202" spans="5:5" ht="15.5" x14ac:dyDescent="0.35">
      <c r="E202" s="4"/>
    </row>
    <row r="203" spans="5:5" ht="15.5" x14ac:dyDescent="0.35">
      <c r="E203" s="4"/>
    </row>
    <row r="204" spans="5:5" ht="15.5" x14ac:dyDescent="0.35">
      <c r="E204" s="4"/>
    </row>
    <row r="205" spans="5:5" ht="15.5" x14ac:dyDescent="0.35">
      <c r="E205" s="4"/>
    </row>
    <row r="206" spans="5:5" ht="15.5" x14ac:dyDescent="0.35">
      <c r="E206" s="4"/>
    </row>
    <row r="207" spans="5:5" ht="15.5" x14ac:dyDescent="0.35">
      <c r="E207" s="4"/>
    </row>
    <row r="208" spans="5:5" ht="15.5" x14ac:dyDescent="0.35">
      <c r="E208" s="4"/>
    </row>
    <row r="209" spans="5:5" ht="15.5" x14ac:dyDescent="0.35">
      <c r="E209" s="4"/>
    </row>
    <row r="210" spans="5:5" ht="15.5" x14ac:dyDescent="0.35">
      <c r="E210" s="4"/>
    </row>
    <row r="211" spans="5:5" ht="15.5" x14ac:dyDescent="0.35">
      <c r="E211" s="4"/>
    </row>
    <row r="212" spans="5:5" ht="15.5" x14ac:dyDescent="0.35">
      <c r="E212" s="4"/>
    </row>
    <row r="213" spans="5:5" ht="15.5" x14ac:dyDescent="0.35">
      <c r="E213" s="4"/>
    </row>
    <row r="214" spans="5:5" ht="15.5" x14ac:dyDescent="0.35">
      <c r="E214" s="4"/>
    </row>
    <row r="215" spans="5:5" ht="15.5" x14ac:dyDescent="0.35">
      <c r="E215" s="4"/>
    </row>
    <row r="216" spans="5:5" ht="15.5" x14ac:dyDescent="0.35">
      <c r="E216" s="4"/>
    </row>
    <row r="217" spans="5:5" ht="15.5" x14ac:dyDescent="0.35">
      <c r="E217" s="4"/>
    </row>
    <row r="218" spans="5:5" ht="15.5" x14ac:dyDescent="0.35">
      <c r="E218" s="4"/>
    </row>
    <row r="219" spans="5:5" ht="15.5" x14ac:dyDescent="0.35">
      <c r="E219" s="4"/>
    </row>
    <row r="220" spans="5:5" ht="15.5" x14ac:dyDescent="0.35">
      <c r="E220" s="4"/>
    </row>
    <row r="221" spans="5:5" ht="15.5" x14ac:dyDescent="0.35">
      <c r="E221" s="4"/>
    </row>
    <row r="222" spans="5:5" ht="15.5" x14ac:dyDescent="0.35">
      <c r="E222" s="4"/>
    </row>
    <row r="223" spans="5:5" ht="15.5" x14ac:dyDescent="0.35">
      <c r="E223" s="4"/>
    </row>
    <row r="224" spans="5:5" ht="15.5" x14ac:dyDescent="0.35">
      <c r="E224" s="4"/>
    </row>
    <row r="225" spans="5:5" ht="15.5" x14ac:dyDescent="0.35">
      <c r="E225" s="4"/>
    </row>
    <row r="226" spans="5:5" ht="15.5" x14ac:dyDescent="0.35">
      <c r="E226" s="4"/>
    </row>
    <row r="227" spans="5:5" ht="15.5" x14ac:dyDescent="0.35">
      <c r="E227" s="4"/>
    </row>
    <row r="228" spans="5:5" ht="15.5" x14ac:dyDescent="0.35">
      <c r="E228" s="4"/>
    </row>
    <row r="229" spans="5:5" ht="15.5" x14ac:dyDescent="0.35">
      <c r="E229" s="4"/>
    </row>
    <row r="230" spans="5:5" ht="15.5" x14ac:dyDescent="0.35">
      <c r="E230" s="4"/>
    </row>
    <row r="231" spans="5:5" ht="15.5" x14ac:dyDescent="0.35">
      <c r="E231" s="4"/>
    </row>
    <row r="232" spans="5:5" ht="15.5" x14ac:dyDescent="0.35">
      <c r="E232" s="4"/>
    </row>
    <row r="233" spans="5:5" ht="15.5" x14ac:dyDescent="0.35">
      <c r="E233" s="4"/>
    </row>
    <row r="234" spans="5:5" ht="15.5" x14ac:dyDescent="0.35">
      <c r="E234" s="4"/>
    </row>
    <row r="235" spans="5:5" ht="15.5" x14ac:dyDescent="0.35">
      <c r="E235" s="4"/>
    </row>
    <row r="236" spans="5:5" ht="15.5" x14ac:dyDescent="0.35">
      <c r="E236" s="4"/>
    </row>
    <row r="237" spans="5:5" ht="15.5" x14ac:dyDescent="0.35">
      <c r="E237" s="4"/>
    </row>
    <row r="238" spans="5:5" ht="15.5" x14ac:dyDescent="0.35">
      <c r="E238" s="4"/>
    </row>
    <row r="239" spans="5:5" ht="15.5" x14ac:dyDescent="0.35">
      <c r="E239" s="4"/>
    </row>
    <row r="240" spans="5:5" ht="15.5" x14ac:dyDescent="0.35">
      <c r="E240" s="4"/>
    </row>
    <row r="241" spans="5:5" ht="15.5" x14ac:dyDescent="0.35">
      <c r="E241" s="4"/>
    </row>
    <row r="242" spans="5:5" ht="15.5" x14ac:dyDescent="0.35">
      <c r="E242" s="4"/>
    </row>
    <row r="243" spans="5:5" ht="15.5" x14ac:dyDescent="0.35">
      <c r="E243" s="4"/>
    </row>
    <row r="244" spans="5:5" ht="15.5" x14ac:dyDescent="0.35">
      <c r="E244" s="4"/>
    </row>
    <row r="245" spans="5:5" ht="15.5" x14ac:dyDescent="0.35">
      <c r="E245" s="4"/>
    </row>
    <row r="246" spans="5:5" ht="15.5" x14ac:dyDescent="0.35">
      <c r="E246" s="4"/>
    </row>
    <row r="247" spans="5:5" ht="15.5" x14ac:dyDescent="0.35">
      <c r="E247" s="4"/>
    </row>
    <row r="248" spans="5:5" ht="15.5" x14ac:dyDescent="0.35">
      <c r="E248" s="4"/>
    </row>
    <row r="249" spans="5:5" ht="15.5" x14ac:dyDescent="0.35">
      <c r="E249" s="4"/>
    </row>
    <row r="250" spans="5:5" ht="15.5" x14ac:dyDescent="0.35">
      <c r="E250" s="4"/>
    </row>
    <row r="251" spans="5:5" ht="15.5" x14ac:dyDescent="0.35">
      <c r="E251" s="4"/>
    </row>
    <row r="252" spans="5:5" ht="15.5" x14ac:dyDescent="0.35">
      <c r="E252" s="4"/>
    </row>
    <row r="253" spans="5:5" ht="15.5" x14ac:dyDescent="0.35">
      <c r="E253" s="4"/>
    </row>
    <row r="254" spans="5:5" ht="15.5" x14ac:dyDescent="0.35">
      <c r="E254" s="4"/>
    </row>
    <row r="255" spans="5:5" ht="15.5" x14ac:dyDescent="0.35">
      <c r="E255" s="4"/>
    </row>
    <row r="256" spans="5:5" ht="15.5" x14ac:dyDescent="0.35">
      <c r="E256" s="4"/>
    </row>
    <row r="257" spans="5:5" ht="15.5" x14ac:dyDescent="0.35">
      <c r="E257" s="4"/>
    </row>
    <row r="258" spans="5:5" ht="15.5" x14ac:dyDescent="0.35">
      <c r="E258" s="4"/>
    </row>
    <row r="259" spans="5:5" ht="15.5" x14ac:dyDescent="0.35">
      <c r="E259" s="4"/>
    </row>
    <row r="260" spans="5:5" ht="15.5" x14ac:dyDescent="0.35">
      <c r="E260" s="4"/>
    </row>
    <row r="261" spans="5:5" ht="15.5" x14ac:dyDescent="0.35">
      <c r="E261" s="4"/>
    </row>
    <row r="262" spans="5:5" ht="15.5" x14ac:dyDescent="0.35">
      <c r="E262" s="4"/>
    </row>
    <row r="263" spans="5:5" ht="15.5" x14ac:dyDescent="0.35">
      <c r="E263" s="4"/>
    </row>
    <row r="264" spans="5:5" ht="15.5" x14ac:dyDescent="0.35">
      <c r="E264" s="4"/>
    </row>
    <row r="265" spans="5:5" ht="15.5" x14ac:dyDescent="0.35">
      <c r="E265" s="4"/>
    </row>
    <row r="266" spans="5:5" ht="15.5" x14ac:dyDescent="0.35">
      <c r="E266" s="4"/>
    </row>
    <row r="267" spans="5:5" ht="15.5" x14ac:dyDescent="0.35">
      <c r="E267" s="4"/>
    </row>
    <row r="268" spans="5:5" ht="15.5" x14ac:dyDescent="0.35">
      <c r="E268" s="4"/>
    </row>
    <row r="269" spans="5:5" ht="15.5" x14ac:dyDescent="0.35">
      <c r="E269" s="4"/>
    </row>
    <row r="270" spans="5:5" ht="15.5" x14ac:dyDescent="0.35">
      <c r="E270" s="4"/>
    </row>
    <row r="271" spans="5:5" ht="15.5" x14ac:dyDescent="0.35">
      <c r="E271" s="4"/>
    </row>
    <row r="272" spans="5:5" ht="15.5" x14ac:dyDescent="0.35">
      <c r="E272" s="4"/>
    </row>
    <row r="273" spans="5:5" ht="15.5" x14ac:dyDescent="0.35">
      <c r="E273" s="4"/>
    </row>
    <row r="274" spans="5:5" ht="15.5" x14ac:dyDescent="0.35">
      <c r="E274" s="4"/>
    </row>
    <row r="275" spans="5:5" ht="15.5" x14ac:dyDescent="0.35">
      <c r="E275" s="4"/>
    </row>
    <row r="276" spans="5:5" ht="15.5" x14ac:dyDescent="0.35">
      <c r="E276" s="4"/>
    </row>
    <row r="277" spans="5:5" ht="15.5" x14ac:dyDescent="0.35">
      <c r="E277" s="4"/>
    </row>
    <row r="278" spans="5:5" ht="15.5" x14ac:dyDescent="0.35">
      <c r="E278" s="4"/>
    </row>
    <row r="279" spans="5:5" ht="15.5" x14ac:dyDescent="0.35">
      <c r="E279" s="4"/>
    </row>
    <row r="280" spans="5:5" ht="15.5" x14ac:dyDescent="0.35">
      <c r="E280" s="4"/>
    </row>
    <row r="281" spans="5:5" ht="15.5" x14ac:dyDescent="0.35">
      <c r="E281" s="4"/>
    </row>
    <row r="282" spans="5:5" ht="15.5" x14ac:dyDescent="0.35">
      <c r="E282" s="4"/>
    </row>
    <row r="283" spans="5:5" ht="15.5" x14ac:dyDescent="0.35">
      <c r="E283" s="4"/>
    </row>
    <row r="284" spans="5:5" ht="15.5" x14ac:dyDescent="0.35">
      <c r="E284" s="4"/>
    </row>
    <row r="285" spans="5:5" ht="15.5" x14ac:dyDescent="0.35">
      <c r="E285" s="4"/>
    </row>
    <row r="286" spans="5:5" ht="15.5" x14ac:dyDescent="0.35">
      <c r="E286" s="4"/>
    </row>
    <row r="287" spans="5:5" ht="15.5" x14ac:dyDescent="0.35">
      <c r="E287" s="4"/>
    </row>
    <row r="288" spans="5:5" ht="15.5" x14ac:dyDescent="0.35">
      <c r="E288" s="4"/>
    </row>
    <row r="289" spans="5:5" ht="15.5" x14ac:dyDescent="0.35">
      <c r="E289" s="4"/>
    </row>
    <row r="290" spans="5:5" ht="15.5" x14ac:dyDescent="0.35">
      <c r="E290" s="4"/>
    </row>
    <row r="291" spans="5:5" ht="15.5" x14ac:dyDescent="0.35">
      <c r="E291" s="4"/>
    </row>
    <row r="292" spans="5:5" ht="15.5" x14ac:dyDescent="0.35">
      <c r="E292" s="4"/>
    </row>
    <row r="293" spans="5:5" ht="15.5" x14ac:dyDescent="0.35">
      <c r="E293" s="4"/>
    </row>
    <row r="294" spans="5:5" ht="15.5" x14ac:dyDescent="0.35">
      <c r="E294" s="4"/>
    </row>
    <row r="295" spans="5:5" ht="15.5" x14ac:dyDescent="0.35">
      <c r="E295" s="4"/>
    </row>
    <row r="296" spans="5:5" ht="15.5" x14ac:dyDescent="0.35">
      <c r="E296" s="4"/>
    </row>
    <row r="297" spans="5:5" ht="15.5" x14ac:dyDescent="0.35">
      <c r="E297" s="4"/>
    </row>
    <row r="298" spans="5:5" ht="15.5" x14ac:dyDescent="0.35">
      <c r="E298" s="4"/>
    </row>
    <row r="299" spans="5:5" ht="15.5" x14ac:dyDescent="0.35">
      <c r="E299" s="4"/>
    </row>
    <row r="300" spans="5:5" ht="15.5" x14ac:dyDescent="0.35">
      <c r="E300" s="4"/>
    </row>
    <row r="301" spans="5:5" ht="15.5" x14ac:dyDescent="0.35">
      <c r="E301" s="4"/>
    </row>
    <row r="302" spans="5:5" ht="15.5" x14ac:dyDescent="0.35">
      <c r="E302" s="4"/>
    </row>
    <row r="303" spans="5:5" ht="15.5" x14ac:dyDescent="0.35">
      <c r="E303" s="4"/>
    </row>
    <row r="304" spans="5:5" ht="15.5" x14ac:dyDescent="0.35">
      <c r="E304" s="4"/>
    </row>
    <row r="305" spans="5:5" ht="15.5" x14ac:dyDescent="0.35">
      <c r="E305" s="4"/>
    </row>
    <row r="306" spans="5:5" ht="15.5" x14ac:dyDescent="0.35">
      <c r="E306" s="4"/>
    </row>
    <row r="307" spans="5:5" ht="15.5" x14ac:dyDescent="0.35">
      <c r="E307" s="4"/>
    </row>
    <row r="308" spans="5:5" ht="15.5" x14ac:dyDescent="0.35">
      <c r="E308" s="4"/>
    </row>
    <row r="309" spans="5:5" ht="15.5" x14ac:dyDescent="0.35">
      <c r="E309" s="4"/>
    </row>
    <row r="310" spans="5:5" x14ac:dyDescent="0.35">
      <c r="E310" s="5"/>
    </row>
    <row r="311" spans="5:5" x14ac:dyDescent="0.35">
      <c r="E311" s="5"/>
    </row>
    <row r="312" spans="5:5" x14ac:dyDescent="0.35">
      <c r="E312" s="5"/>
    </row>
    <row r="313" spans="5:5" x14ac:dyDescent="0.35">
      <c r="E313" s="5"/>
    </row>
    <row r="314" spans="5:5" x14ac:dyDescent="0.35">
      <c r="E314" s="5"/>
    </row>
    <row r="315" spans="5:5" x14ac:dyDescent="0.35">
      <c r="E315" s="5"/>
    </row>
    <row r="316" spans="5:5" x14ac:dyDescent="0.35">
      <c r="E316" s="5"/>
    </row>
    <row r="317" spans="5:5" x14ac:dyDescent="0.35">
      <c r="E317" s="5"/>
    </row>
    <row r="318" spans="5:5" x14ac:dyDescent="0.35">
      <c r="E318" s="5"/>
    </row>
    <row r="319" spans="5:5" x14ac:dyDescent="0.35">
      <c r="E319" s="5"/>
    </row>
    <row r="320" spans="5:5" x14ac:dyDescent="0.35">
      <c r="E320" s="5"/>
    </row>
    <row r="321" spans="5:5" x14ac:dyDescent="0.35">
      <c r="E321" s="5"/>
    </row>
    <row r="322" spans="5:5" x14ac:dyDescent="0.35">
      <c r="E322" s="5"/>
    </row>
    <row r="323" spans="5:5" x14ac:dyDescent="0.35">
      <c r="E323" s="5"/>
    </row>
    <row r="324" spans="5:5" x14ac:dyDescent="0.35">
      <c r="E324" s="5"/>
    </row>
    <row r="325" spans="5:5" x14ac:dyDescent="0.35">
      <c r="E325" s="5"/>
    </row>
    <row r="326" spans="5:5" x14ac:dyDescent="0.35">
      <c r="E326" s="5"/>
    </row>
    <row r="327" spans="5:5" x14ac:dyDescent="0.35">
      <c r="E327" s="5"/>
    </row>
    <row r="328" spans="5:5" x14ac:dyDescent="0.35">
      <c r="E328" s="5"/>
    </row>
    <row r="329" spans="5:5" x14ac:dyDescent="0.35">
      <c r="E329" s="5"/>
    </row>
    <row r="330" spans="5:5" x14ac:dyDescent="0.35">
      <c r="E330" s="5"/>
    </row>
    <row r="331" spans="5:5" x14ac:dyDescent="0.35">
      <c r="E331" s="5"/>
    </row>
    <row r="332" spans="5:5" x14ac:dyDescent="0.35">
      <c r="E332" s="5"/>
    </row>
    <row r="333" spans="5:5" x14ac:dyDescent="0.35">
      <c r="E333" s="5"/>
    </row>
    <row r="334" spans="5:5" x14ac:dyDescent="0.35">
      <c r="E334" s="5"/>
    </row>
    <row r="335" spans="5:5" x14ac:dyDescent="0.35">
      <c r="E335" s="5"/>
    </row>
    <row r="336" spans="5:5" x14ac:dyDescent="0.35">
      <c r="E336" s="5"/>
    </row>
    <row r="337" spans="5:5" x14ac:dyDescent="0.35">
      <c r="E337" s="5"/>
    </row>
    <row r="338" spans="5:5" x14ac:dyDescent="0.35">
      <c r="E338" s="5"/>
    </row>
    <row r="339" spans="5:5" x14ac:dyDescent="0.35">
      <c r="E339" s="5"/>
    </row>
    <row r="340" spans="5:5" x14ac:dyDescent="0.35">
      <c r="E340" s="5"/>
    </row>
    <row r="341" spans="5:5" x14ac:dyDescent="0.35">
      <c r="E341" s="5"/>
    </row>
    <row r="342" spans="5:5" x14ac:dyDescent="0.35">
      <c r="E342" s="5"/>
    </row>
    <row r="343" spans="5:5" x14ac:dyDescent="0.35">
      <c r="E343" s="5"/>
    </row>
    <row r="344" spans="5:5" x14ac:dyDescent="0.35">
      <c r="E344" s="5"/>
    </row>
    <row r="345" spans="5:5" x14ac:dyDescent="0.35">
      <c r="E345" s="5"/>
    </row>
    <row r="346" spans="5:5" x14ac:dyDescent="0.35">
      <c r="E346" s="5"/>
    </row>
    <row r="347" spans="5:5" x14ac:dyDescent="0.35">
      <c r="E347" s="5"/>
    </row>
    <row r="348" spans="5:5" x14ac:dyDescent="0.35">
      <c r="E348" s="5"/>
    </row>
    <row r="349" spans="5:5" x14ac:dyDescent="0.35">
      <c r="E349" s="5"/>
    </row>
    <row r="350" spans="5:5" x14ac:dyDescent="0.35">
      <c r="E350" s="5"/>
    </row>
    <row r="351" spans="5:5" x14ac:dyDescent="0.35">
      <c r="E351" s="5"/>
    </row>
    <row r="352" spans="5:5" x14ac:dyDescent="0.35">
      <c r="E352" s="5"/>
    </row>
    <row r="353" spans="5:5" x14ac:dyDescent="0.35">
      <c r="E353" s="5"/>
    </row>
    <row r="354" spans="5:5" x14ac:dyDescent="0.35">
      <c r="E354" s="5"/>
    </row>
    <row r="355" spans="5:5" x14ac:dyDescent="0.35">
      <c r="E355" s="5"/>
    </row>
    <row r="356" spans="5:5" x14ac:dyDescent="0.35">
      <c r="E356" s="5"/>
    </row>
    <row r="357" spans="5:5" x14ac:dyDescent="0.35">
      <c r="E357" s="5"/>
    </row>
    <row r="358" spans="5:5" x14ac:dyDescent="0.35">
      <c r="E358" s="5"/>
    </row>
    <row r="359" spans="5:5" x14ac:dyDescent="0.35">
      <c r="E359" s="5"/>
    </row>
    <row r="360" spans="5:5" x14ac:dyDescent="0.35">
      <c r="E360" s="5"/>
    </row>
    <row r="361" spans="5:5" x14ac:dyDescent="0.35">
      <c r="E361" s="5"/>
    </row>
    <row r="362" spans="5:5" x14ac:dyDescent="0.35">
      <c r="E362" s="5"/>
    </row>
    <row r="363" spans="5:5" x14ac:dyDescent="0.35">
      <c r="E363" s="5"/>
    </row>
    <row r="364" spans="5:5" x14ac:dyDescent="0.35">
      <c r="E364" s="5"/>
    </row>
    <row r="365" spans="5:5" x14ac:dyDescent="0.35">
      <c r="E365" s="5"/>
    </row>
    <row r="366" spans="5:5" x14ac:dyDescent="0.35">
      <c r="E366" s="5"/>
    </row>
    <row r="367" spans="5:5" x14ac:dyDescent="0.35">
      <c r="E367" s="5"/>
    </row>
    <row r="368" spans="5:5" x14ac:dyDescent="0.35">
      <c r="E368" s="5"/>
    </row>
    <row r="369" spans="5:5" x14ac:dyDescent="0.35">
      <c r="E369" s="5"/>
    </row>
    <row r="370" spans="5:5" x14ac:dyDescent="0.35">
      <c r="E370" s="5"/>
    </row>
    <row r="371" spans="5:5" x14ac:dyDescent="0.35">
      <c r="E371" s="5"/>
    </row>
    <row r="372" spans="5:5" x14ac:dyDescent="0.35">
      <c r="E372" s="5"/>
    </row>
    <row r="373" spans="5:5" x14ac:dyDescent="0.35">
      <c r="E373" s="5"/>
    </row>
    <row r="374" spans="5:5" x14ac:dyDescent="0.35">
      <c r="E374" s="5"/>
    </row>
    <row r="375" spans="5:5" x14ac:dyDescent="0.35">
      <c r="E375" s="5"/>
    </row>
    <row r="376" spans="5:5" x14ac:dyDescent="0.35">
      <c r="E376" s="5"/>
    </row>
    <row r="377" spans="5:5" x14ac:dyDescent="0.35">
      <c r="E377" s="5"/>
    </row>
    <row r="378" spans="5:5" x14ac:dyDescent="0.35">
      <c r="E378" s="5"/>
    </row>
    <row r="379" spans="5:5" x14ac:dyDescent="0.35">
      <c r="E379" s="5"/>
    </row>
    <row r="380" spans="5:5" x14ac:dyDescent="0.35">
      <c r="E380" s="5"/>
    </row>
    <row r="381" spans="5:5" x14ac:dyDescent="0.35">
      <c r="E381" s="5"/>
    </row>
    <row r="382" spans="5:5" x14ac:dyDescent="0.35">
      <c r="E382" s="5"/>
    </row>
    <row r="383" spans="5:5" x14ac:dyDescent="0.35">
      <c r="E383" s="5"/>
    </row>
    <row r="384" spans="5:5" x14ac:dyDescent="0.35">
      <c r="E384" s="5"/>
    </row>
    <row r="385" spans="5:5" x14ac:dyDescent="0.35">
      <c r="E385" s="5"/>
    </row>
    <row r="386" spans="5:5" x14ac:dyDescent="0.35">
      <c r="E386" s="5"/>
    </row>
    <row r="387" spans="5:5" x14ac:dyDescent="0.35">
      <c r="E387" s="5"/>
    </row>
    <row r="388" spans="5:5" x14ac:dyDescent="0.35">
      <c r="E388" s="5"/>
    </row>
    <row r="389" spans="5:5" x14ac:dyDescent="0.35">
      <c r="E389" s="5"/>
    </row>
    <row r="390" spans="5:5" x14ac:dyDescent="0.35">
      <c r="E390" s="5"/>
    </row>
    <row r="391" spans="5:5" x14ac:dyDescent="0.35">
      <c r="E391" s="5"/>
    </row>
    <row r="392" spans="5:5" x14ac:dyDescent="0.35">
      <c r="E392" s="5"/>
    </row>
    <row r="393" spans="5:5" x14ac:dyDescent="0.35">
      <c r="E393" s="5"/>
    </row>
    <row r="394" spans="5:5" x14ac:dyDescent="0.35">
      <c r="E394" s="5"/>
    </row>
    <row r="395" spans="5:5" x14ac:dyDescent="0.35">
      <c r="E395" s="5"/>
    </row>
    <row r="396" spans="5:5" x14ac:dyDescent="0.35">
      <c r="E396" s="5"/>
    </row>
    <row r="397" spans="5:5" x14ac:dyDescent="0.35">
      <c r="E397" s="5"/>
    </row>
    <row r="398" spans="5:5" x14ac:dyDescent="0.35">
      <c r="E398" s="5"/>
    </row>
    <row r="399" spans="5:5" x14ac:dyDescent="0.35">
      <c r="E399" s="5"/>
    </row>
    <row r="400" spans="5:5" x14ac:dyDescent="0.35">
      <c r="E400" s="5"/>
    </row>
    <row r="401" spans="5:5" x14ac:dyDescent="0.35">
      <c r="E401" s="5"/>
    </row>
    <row r="402" spans="5:5" x14ac:dyDescent="0.35">
      <c r="E402" s="5"/>
    </row>
    <row r="403" spans="5:5" x14ac:dyDescent="0.35">
      <c r="E403" s="5"/>
    </row>
    <row r="404" spans="5:5" x14ac:dyDescent="0.35">
      <c r="E404" s="5"/>
    </row>
    <row r="405" spans="5:5" x14ac:dyDescent="0.35">
      <c r="E405" s="5"/>
    </row>
    <row r="406" spans="5:5" x14ac:dyDescent="0.35">
      <c r="E406" s="5"/>
    </row>
    <row r="407" spans="5:5" x14ac:dyDescent="0.35">
      <c r="E407" s="5"/>
    </row>
    <row r="408" spans="5:5" x14ac:dyDescent="0.35">
      <c r="E408" s="5"/>
    </row>
    <row r="409" spans="5:5" x14ac:dyDescent="0.35">
      <c r="E409" s="5"/>
    </row>
    <row r="410" spans="5:5" x14ac:dyDescent="0.35">
      <c r="E410" s="5"/>
    </row>
    <row r="411" spans="5:5" x14ac:dyDescent="0.35">
      <c r="E411" s="5"/>
    </row>
    <row r="412" spans="5:5" x14ac:dyDescent="0.35">
      <c r="E412" s="5"/>
    </row>
    <row r="413" spans="5:5" x14ac:dyDescent="0.35">
      <c r="E413" s="5"/>
    </row>
    <row r="414" spans="5:5" x14ac:dyDescent="0.35">
      <c r="E414" s="5"/>
    </row>
    <row r="415" spans="5:5" x14ac:dyDescent="0.35">
      <c r="E415" s="5"/>
    </row>
    <row r="416" spans="5:5" x14ac:dyDescent="0.35">
      <c r="E416" s="5"/>
    </row>
    <row r="417" spans="5:5" x14ac:dyDescent="0.35">
      <c r="E417" s="5"/>
    </row>
    <row r="418" spans="5:5" x14ac:dyDescent="0.35">
      <c r="E418" s="5"/>
    </row>
    <row r="419" spans="5:5" x14ac:dyDescent="0.35">
      <c r="E419" s="5"/>
    </row>
    <row r="420" spans="5:5" x14ac:dyDescent="0.35">
      <c r="E420" s="5"/>
    </row>
    <row r="421" spans="5:5" x14ac:dyDescent="0.35">
      <c r="E421" s="5"/>
    </row>
    <row r="422" spans="5:5" x14ac:dyDescent="0.35">
      <c r="E422" s="5"/>
    </row>
    <row r="423" spans="5:5" x14ac:dyDescent="0.35">
      <c r="E423" s="5"/>
    </row>
    <row r="424" spans="5:5" x14ac:dyDescent="0.35">
      <c r="E424" s="5"/>
    </row>
    <row r="425" spans="5:5" x14ac:dyDescent="0.35">
      <c r="E425" s="5"/>
    </row>
    <row r="426" spans="5:5" x14ac:dyDescent="0.35">
      <c r="E426" s="5"/>
    </row>
    <row r="427" spans="5:5" x14ac:dyDescent="0.35">
      <c r="E427" s="5"/>
    </row>
    <row r="428" spans="5:5" x14ac:dyDescent="0.35">
      <c r="E428" s="5"/>
    </row>
    <row r="429" spans="5:5" x14ac:dyDescent="0.35">
      <c r="E429" s="5"/>
    </row>
    <row r="430" spans="5:5" x14ac:dyDescent="0.35">
      <c r="E430" s="5"/>
    </row>
    <row r="431" spans="5:5" x14ac:dyDescent="0.35">
      <c r="E431" s="5"/>
    </row>
    <row r="432" spans="5:5" x14ac:dyDescent="0.35">
      <c r="E432" s="5"/>
    </row>
    <row r="433" spans="5:5" x14ac:dyDescent="0.35">
      <c r="E433" s="5"/>
    </row>
    <row r="434" spans="5:5" x14ac:dyDescent="0.35">
      <c r="E434" s="5"/>
    </row>
    <row r="435" spans="5:5" x14ac:dyDescent="0.35">
      <c r="E435" s="5"/>
    </row>
    <row r="436" spans="5:5" x14ac:dyDescent="0.35">
      <c r="E436" s="5"/>
    </row>
    <row r="437" spans="5:5" x14ac:dyDescent="0.35">
      <c r="E437" s="5"/>
    </row>
    <row r="438" spans="5:5" x14ac:dyDescent="0.35">
      <c r="E438" s="5"/>
    </row>
    <row r="439" spans="5:5" x14ac:dyDescent="0.35">
      <c r="E439" s="5"/>
    </row>
    <row r="440" spans="5:5" x14ac:dyDescent="0.35">
      <c r="E440" s="5"/>
    </row>
    <row r="441" spans="5:5" x14ac:dyDescent="0.35">
      <c r="E441" s="5"/>
    </row>
    <row r="442" spans="5:5" x14ac:dyDescent="0.35">
      <c r="E442" s="5"/>
    </row>
    <row r="443" spans="5:5" x14ac:dyDescent="0.35">
      <c r="E443" s="5"/>
    </row>
    <row r="444" spans="5:5" x14ac:dyDescent="0.35">
      <c r="E444" s="5"/>
    </row>
    <row r="445" spans="5:5" x14ac:dyDescent="0.35">
      <c r="E445" s="5"/>
    </row>
    <row r="446" spans="5:5" x14ac:dyDescent="0.35">
      <c r="E446" s="5"/>
    </row>
    <row r="447" spans="5:5" x14ac:dyDescent="0.35">
      <c r="E447" s="5"/>
    </row>
    <row r="448" spans="5:5" x14ac:dyDescent="0.35">
      <c r="E448" s="5"/>
    </row>
    <row r="449" spans="5:5" x14ac:dyDescent="0.35">
      <c r="E449" s="5"/>
    </row>
    <row r="450" spans="5:5" x14ac:dyDescent="0.35">
      <c r="E450" s="5"/>
    </row>
    <row r="451" spans="5:5" x14ac:dyDescent="0.35">
      <c r="E451" s="5"/>
    </row>
    <row r="452" spans="5:5" x14ac:dyDescent="0.35">
      <c r="E452" s="5"/>
    </row>
    <row r="453" spans="5:5" x14ac:dyDescent="0.35">
      <c r="E453" s="5"/>
    </row>
    <row r="454" spans="5:5" x14ac:dyDescent="0.35">
      <c r="E454" s="5"/>
    </row>
    <row r="455" spans="5:5" x14ac:dyDescent="0.35">
      <c r="E455" s="5"/>
    </row>
    <row r="456" spans="5:5" x14ac:dyDescent="0.35">
      <c r="E456" s="5"/>
    </row>
    <row r="457" spans="5:5" x14ac:dyDescent="0.35">
      <c r="E457" s="5"/>
    </row>
    <row r="458" spans="5:5" x14ac:dyDescent="0.35">
      <c r="E458" s="5"/>
    </row>
    <row r="459" spans="5:5" x14ac:dyDescent="0.35">
      <c r="E459" s="5"/>
    </row>
    <row r="460" spans="5:5" x14ac:dyDescent="0.35">
      <c r="E460" s="5"/>
    </row>
    <row r="461" spans="5:5" x14ac:dyDescent="0.35">
      <c r="E461" s="5"/>
    </row>
    <row r="462" spans="5:5" x14ac:dyDescent="0.35">
      <c r="E462" s="5"/>
    </row>
    <row r="463" spans="5:5" x14ac:dyDescent="0.35">
      <c r="E463" s="5"/>
    </row>
    <row r="464" spans="5:5" x14ac:dyDescent="0.35">
      <c r="E464" s="5"/>
    </row>
    <row r="465" spans="5:5" x14ac:dyDescent="0.35">
      <c r="E465" s="5"/>
    </row>
    <row r="466" spans="5:5" x14ac:dyDescent="0.35">
      <c r="E466" s="5"/>
    </row>
    <row r="467" spans="5:5" x14ac:dyDescent="0.35">
      <c r="E467" s="5"/>
    </row>
    <row r="468" spans="5:5" x14ac:dyDescent="0.35">
      <c r="E468" s="5"/>
    </row>
    <row r="469" spans="5:5" x14ac:dyDescent="0.35">
      <c r="E469" s="5"/>
    </row>
    <row r="470" spans="5:5" x14ac:dyDescent="0.35">
      <c r="E470" s="5"/>
    </row>
    <row r="471" spans="5:5" x14ac:dyDescent="0.35">
      <c r="E471" s="5"/>
    </row>
    <row r="472" spans="5:5" x14ac:dyDescent="0.35">
      <c r="E472" s="5"/>
    </row>
    <row r="473" spans="5:5" x14ac:dyDescent="0.35">
      <c r="E473" s="5"/>
    </row>
    <row r="474" spans="5:5" x14ac:dyDescent="0.35">
      <c r="E474" s="5"/>
    </row>
    <row r="475" spans="5:5" x14ac:dyDescent="0.35">
      <c r="E475" s="5"/>
    </row>
    <row r="476" spans="5:5" x14ac:dyDescent="0.35">
      <c r="E476" s="5"/>
    </row>
    <row r="477" spans="5:5" x14ac:dyDescent="0.35">
      <c r="E477" s="5"/>
    </row>
    <row r="478" spans="5:5" x14ac:dyDescent="0.35">
      <c r="E478" s="5"/>
    </row>
    <row r="479" spans="5:5" x14ac:dyDescent="0.35">
      <c r="E479" s="5"/>
    </row>
    <row r="480" spans="5:5" x14ac:dyDescent="0.35">
      <c r="E480" s="5"/>
    </row>
    <row r="481" spans="5:5" x14ac:dyDescent="0.35">
      <c r="E481" s="5"/>
    </row>
    <row r="482" spans="5:5" x14ac:dyDescent="0.35">
      <c r="E482" s="5"/>
    </row>
    <row r="483" spans="5:5" x14ac:dyDescent="0.35">
      <c r="E483" s="5"/>
    </row>
    <row r="484" spans="5:5" x14ac:dyDescent="0.35">
      <c r="E484" s="5"/>
    </row>
    <row r="485" spans="5:5" x14ac:dyDescent="0.35">
      <c r="E485" s="5"/>
    </row>
    <row r="486" spans="5:5" x14ac:dyDescent="0.35">
      <c r="E486" s="5"/>
    </row>
    <row r="487" spans="5:5" x14ac:dyDescent="0.35">
      <c r="E487" s="5"/>
    </row>
    <row r="488" spans="5:5" x14ac:dyDescent="0.35">
      <c r="E488" s="5"/>
    </row>
    <row r="489" spans="5:5" x14ac:dyDescent="0.35">
      <c r="E489" s="5"/>
    </row>
    <row r="490" spans="5:5" x14ac:dyDescent="0.35">
      <c r="E490" s="5"/>
    </row>
    <row r="491" spans="5:5" x14ac:dyDescent="0.35">
      <c r="E491" s="5"/>
    </row>
    <row r="492" spans="5:5" x14ac:dyDescent="0.35">
      <c r="E492" s="5"/>
    </row>
    <row r="493" spans="5:5" x14ac:dyDescent="0.35">
      <c r="E493" s="5"/>
    </row>
    <row r="494" spans="5:5" x14ac:dyDescent="0.35">
      <c r="E494" s="5"/>
    </row>
    <row r="495" spans="5:5" x14ac:dyDescent="0.35">
      <c r="E495" s="5"/>
    </row>
    <row r="496" spans="5:5" x14ac:dyDescent="0.35">
      <c r="E496" s="5"/>
    </row>
    <row r="497" spans="5:5" x14ac:dyDescent="0.35">
      <c r="E497" s="5"/>
    </row>
    <row r="498" spans="5:5" x14ac:dyDescent="0.35">
      <c r="E498" s="5"/>
    </row>
    <row r="499" spans="5:5" x14ac:dyDescent="0.35">
      <c r="E499" s="5"/>
    </row>
    <row r="500" spans="5:5" x14ac:dyDescent="0.35">
      <c r="E500" s="5"/>
    </row>
    <row r="501" spans="5:5" x14ac:dyDescent="0.35">
      <c r="E501" s="5"/>
    </row>
    <row r="502" spans="5:5" x14ac:dyDescent="0.35">
      <c r="E502" s="5"/>
    </row>
    <row r="503" spans="5:5" x14ac:dyDescent="0.35">
      <c r="E503" s="5"/>
    </row>
    <row r="504" spans="5:5" x14ac:dyDescent="0.35">
      <c r="E504" s="5"/>
    </row>
    <row r="505" spans="5:5" x14ac:dyDescent="0.35">
      <c r="E505" s="5"/>
    </row>
    <row r="506" spans="5:5" x14ac:dyDescent="0.35">
      <c r="E506" s="5"/>
    </row>
    <row r="507" spans="5:5" x14ac:dyDescent="0.35">
      <c r="E507" s="5"/>
    </row>
    <row r="508" spans="5:5" x14ac:dyDescent="0.35">
      <c r="E508" s="5"/>
    </row>
    <row r="509" spans="5:5" x14ac:dyDescent="0.35">
      <c r="E509" s="5"/>
    </row>
    <row r="510" spans="5:5" x14ac:dyDescent="0.35">
      <c r="E510" s="5"/>
    </row>
    <row r="511" spans="5:5" x14ac:dyDescent="0.35">
      <c r="E511" s="5"/>
    </row>
    <row r="512" spans="5:5" x14ac:dyDescent="0.35">
      <c r="E512" s="5"/>
    </row>
    <row r="513" spans="5:5" x14ac:dyDescent="0.35">
      <c r="E513" s="5"/>
    </row>
    <row r="514" spans="5:5" x14ac:dyDescent="0.35">
      <c r="E514" s="5"/>
    </row>
    <row r="515" spans="5:5" x14ac:dyDescent="0.35">
      <c r="E515" s="5"/>
    </row>
    <row r="516" spans="5:5" x14ac:dyDescent="0.35">
      <c r="E516" s="5"/>
    </row>
    <row r="517" spans="5:5" x14ac:dyDescent="0.35">
      <c r="E517" s="5"/>
    </row>
    <row r="518" spans="5:5" x14ac:dyDescent="0.35">
      <c r="E518" s="5"/>
    </row>
    <row r="519" spans="5:5" x14ac:dyDescent="0.35">
      <c r="E519" s="5"/>
    </row>
    <row r="520" spans="5:5" x14ac:dyDescent="0.35">
      <c r="E520" s="5"/>
    </row>
    <row r="521" spans="5:5" x14ac:dyDescent="0.35">
      <c r="E521" s="5"/>
    </row>
    <row r="522" spans="5:5" x14ac:dyDescent="0.35">
      <c r="E522" s="5"/>
    </row>
    <row r="523" spans="5:5" x14ac:dyDescent="0.35">
      <c r="E523" s="5"/>
    </row>
    <row r="524" spans="5:5" x14ac:dyDescent="0.35">
      <c r="E524" s="5"/>
    </row>
    <row r="525" spans="5:5" x14ac:dyDescent="0.35">
      <c r="E525" s="5"/>
    </row>
    <row r="526" spans="5:5" x14ac:dyDescent="0.35">
      <c r="E526" s="5"/>
    </row>
    <row r="527" spans="5:5" x14ac:dyDescent="0.35">
      <c r="E527" s="5"/>
    </row>
    <row r="528" spans="5:5" x14ac:dyDescent="0.35">
      <c r="E528" s="5"/>
    </row>
    <row r="529" spans="5:5" x14ac:dyDescent="0.35">
      <c r="E529" s="5"/>
    </row>
    <row r="530" spans="5:5" x14ac:dyDescent="0.35">
      <c r="E530" s="5"/>
    </row>
    <row r="531" spans="5:5" x14ac:dyDescent="0.35">
      <c r="E531" s="5"/>
    </row>
    <row r="532" spans="5:5" x14ac:dyDescent="0.35">
      <c r="E532" s="5"/>
    </row>
    <row r="533" spans="5:5" x14ac:dyDescent="0.35">
      <c r="E533" s="5"/>
    </row>
    <row r="534" spans="5:5" x14ac:dyDescent="0.35">
      <c r="E534" s="5"/>
    </row>
    <row r="535" spans="5:5" x14ac:dyDescent="0.35">
      <c r="E535" s="5"/>
    </row>
    <row r="536" spans="5:5" x14ac:dyDescent="0.35">
      <c r="E536" s="5"/>
    </row>
    <row r="537" spans="5:5" x14ac:dyDescent="0.35">
      <c r="E537" s="5"/>
    </row>
    <row r="538" spans="5:5" x14ac:dyDescent="0.35">
      <c r="E538" s="5"/>
    </row>
    <row r="539" spans="5:5" x14ac:dyDescent="0.35">
      <c r="E539" s="5"/>
    </row>
    <row r="540" spans="5:5" x14ac:dyDescent="0.35">
      <c r="E540" s="5"/>
    </row>
    <row r="541" spans="5:5" x14ac:dyDescent="0.35">
      <c r="E541" s="5"/>
    </row>
    <row r="542" spans="5:5" x14ac:dyDescent="0.35">
      <c r="E542" s="5"/>
    </row>
    <row r="543" spans="5:5" x14ac:dyDescent="0.35">
      <c r="E543" s="5"/>
    </row>
    <row r="544" spans="5:5" x14ac:dyDescent="0.35">
      <c r="E544" s="5"/>
    </row>
    <row r="545" spans="5:5" x14ac:dyDescent="0.35">
      <c r="E545" s="5"/>
    </row>
    <row r="546" spans="5:5" x14ac:dyDescent="0.35">
      <c r="E546" s="5"/>
    </row>
    <row r="547" spans="5:5" x14ac:dyDescent="0.35">
      <c r="E547" s="5"/>
    </row>
    <row r="548" spans="5:5" x14ac:dyDescent="0.35">
      <c r="E548" s="5"/>
    </row>
    <row r="549" spans="5:5" x14ac:dyDescent="0.35">
      <c r="E549" s="5"/>
    </row>
    <row r="550" spans="5:5" x14ac:dyDescent="0.35">
      <c r="E550" s="5"/>
    </row>
    <row r="551" spans="5:5" x14ac:dyDescent="0.35">
      <c r="E551" s="5"/>
    </row>
    <row r="552" spans="5:5" x14ac:dyDescent="0.35">
      <c r="E552" s="5"/>
    </row>
    <row r="553" spans="5:5" x14ac:dyDescent="0.35">
      <c r="E553" s="5"/>
    </row>
    <row r="554" spans="5:5" x14ac:dyDescent="0.35">
      <c r="E554" s="5"/>
    </row>
    <row r="555" spans="5:5" x14ac:dyDescent="0.35">
      <c r="E555" s="5"/>
    </row>
    <row r="556" spans="5:5" x14ac:dyDescent="0.35">
      <c r="E556" s="5"/>
    </row>
    <row r="557" spans="5:5" x14ac:dyDescent="0.35">
      <c r="E557" s="5"/>
    </row>
    <row r="558" spans="5:5" x14ac:dyDescent="0.35">
      <c r="E558" s="5"/>
    </row>
    <row r="559" spans="5:5" x14ac:dyDescent="0.35">
      <c r="E559" s="5"/>
    </row>
    <row r="560" spans="5:5" x14ac:dyDescent="0.35">
      <c r="E560" s="5"/>
    </row>
    <row r="561" spans="5:5" x14ac:dyDescent="0.35">
      <c r="E561" s="5"/>
    </row>
    <row r="562" spans="5:5" x14ac:dyDescent="0.35">
      <c r="E562" s="5"/>
    </row>
    <row r="563" spans="5:5" x14ac:dyDescent="0.35">
      <c r="E563" s="5"/>
    </row>
    <row r="564" spans="5:5" x14ac:dyDescent="0.35">
      <c r="E564" s="5"/>
    </row>
    <row r="565" spans="5:5" x14ac:dyDescent="0.35">
      <c r="E565" s="5"/>
    </row>
    <row r="566" spans="5:5" x14ac:dyDescent="0.35">
      <c r="E566" s="5"/>
    </row>
    <row r="567" spans="5:5" x14ac:dyDescent="0.35">
      <c r="E567" s="5"/>
    </row>
    <row r="568" spans="5:5" x14ac:dyDescent="0.35">
      <c r="E568" s="5"/>
    </row>
    <row r="569" spans="5:5" x14ac:dyDescent="0.35">
      <c r="E569" s="5"/>
    </row>
    <row r="570" spans="5:5" x14ac:dyDescent="0.35">
      <c r="E570" s="5"/>
    </row>
    <row r="571" spans="5:5" x14ac:dyDescent="0.35">
      <c r="E571" s="5"/>
    </row>
    <row r="572" spans="5:5" x14ac:dyDescent="0.35">
      <c r="E572" s="5"/>
    </row>
    <row r="573" spans="5:5" x14ac:dyDescent="0.35">
      <c r="E573" s="5"/>
    </row>
    <row r="574" spans="5:5" x14ac:dyDescent="0.35">
      <c r="E574" s="5"/>
    </row>
    <row r="575" spans="5:5" x14ac:dyDescent="0.35">
      <c r="E575" s="5"/>
    </row>
    <row r="576" spans="5:5" x14ac:dyDescent="0.35">
      <c r="E576" s="5"/>
    </row>
    <row r="577" spans="5:5" x14ac:dyDescent="0.35">
      <c r="E577" s="5"/>
    </row>
    <row r="578" spans="5:5" x14ac:dyDescent="0.35">
      <c r="E578" s="5"/>
    </row>
    <row r="579" spans="5:5" x14ac:dyDescent="0.35">
      <c r="E579" s="5"/>
    </row>
    <row r="580" spans="5:5" x14ac:dyDescent="0.35">
      <c r="E580" s="5"/>
    </row>
    <row r="581" spans="5:5" x14ac:dyDescent="0.35">
      <c r="E581" s="5"/>
    </row>
    <row r="582" spans="5:5" x14ac:dyDescent="0.35">
      <c r="E582" s="5"/>
    </row>
    <row r="583" spans="5:5" x14ac:dyDescent="0.35">
      <c r="E583" s="5"/>
    </row>
    <row r="584" spans="5:5" x14ac:dyDescent="0.35">
      <c r="E584" s="5"/>
    </row>
    <row r="585" spans="5:5" x14ac:dyDescent="0.35">
      <c r="E585" s="5"/>
    </row>
    <row r="586" spans="5:5" x14ac:dyDescent="0.35">
      <c r="E586" s="5"/>
    </row>
    <row r="587" spans="5:5" x14ac:dyDescent="0.35">
      <c r="E587" s="5"/>
    </row>
    <row r="588" spans="5:5" x14ac:dyDescent="0.35">
      <c r="E588" s="5"/>
    </row>
    <row r="589" spans="5:5" x14ac:dyDescent="0.35">
      <c r="E589" s="5"/>
    </row>
    <row r="590" spans="5:5" x14ac:dyDescent="0.35">
      <c r="E590" s="5"/>
    </row>
    <row r="591" spans="5:5" x14ac:dyDescent="0.35">
      <c r="E591" s="5"/>
    </row>
    <row r="592" spans="5:5" x14ac:dyDescent="0.35">
      <c r="E592" s="5"/>
    </row>
    <row r="593" spans="5:5" x14ac:dyDescent="0.35">
      <c r="E593" s="5"/>
    </row>
    <row r="594" spans="5:5" x14ac:dyDescent="0.35">
      <c r="E594" s="5"/>
    </row>
    <row r="595" spans="5:5" x14ac:dyDescent="0.35">
      <c r="E595" s="5"/>
    </row>
    <row r="596" spans="5:5" x14ac:dyDescent="0.35">
      <c r="E596" s="5"/>
    </row>
    <row r="597" spans="5:5" x14ac:dyDescent="0.35">
      <c r="E597" s="5"/>
    </row>
    <row r="598" spans="5:5" x14ac:dyDescent="0.35">
      <c r="E598" s="5"/>
    </row>
    <row r="599" spans="5:5" x14ac:dyDescent="0.35">
      <c r="E599" s="5"/>
    </row>
    <row r="600" spans="5:5" x14ac:dyDescent="0.35">
      <c r="E600" s="5"/>
    </row>
    <row r="601" spans="5:5" x14ac:dyDescent="0.35">
      <c r="E601" s="5"/>
    </row>
    <row r="602" spans="5:5" x14ac:dyDescent="0.35">
      <c r="E602" s="5"/>
    </row>
    <row r="603" spans="5:5" x14ac:dyDescent="0.35">
      <c r="E603" s="5"/>
    </row>
    <row r="604" spans="5:5" x14ac:dyDescent="0.35">
      <c r="E604" s="5"/>
    </row>
    <row r="605" spans="5:5" x14ac:dyDescent="0.35">
      <c r="E605" s="5"/>
    </row>
    <row r="606" spans="5:5" x14ac:dyDescent="0.35">
      <c r="E606" s="5"/>
    </row>
    <row r="607" spans="5:5" x14ac:dyDescent="0.35">
      <c r="E607" s="5"/>
    </row>
    <row r="608" spans="5:5" x14ac:dyDescent="0.35">
      <c r="E608" s="5"/>
    </row>
    <row r="609" spans="5:5" x14ac:dyDescent="0.35">
      <c r="E609" s="5"/>
    </row>
    <row r="610" spans="5:5" x14ac:dyDescent="0.35">
      <c r="E610" s="5"/>
    </row>
    <row r="611" spans="5:5" x14ac:dyDescent="0.35">
      <c r="E611" s="5"/>
    </row>
    <row r="612" spans="5:5" x14ac:dyDescent="0.35">
      <c r="E612" s="5"/>
    </row>
    <row r="613" spans="5:5" x14ac:dyDescent="0.35">
      <c r="E613" s="5"/>
    </row>
    <row r="614" spans="5:5" x14ac:dyDescent="0.35">
      <c r="E614" s="5"/>
    </row>
    <row r="615" spans="5:5" x14ac:dyDescent="0.35">
      <c r="E615" s="5"/>
    </row>
    <row r="616" spans="5:5" x14ac:dyDescent="0.35">
      <c r="E616" s="5"/>
    </row>
    <row r="617" spans="5:5" x14ac:dyDescent="0.35">
      <c r="E617" s="5"/>
    </row>
    <row r="618" spans="5:5" x14ac:dyDescent="0.35">
      <c r="E618" s="5"/>
    </row>
    <row r="619" spans="5:5" x14ac:dyDescent="0.35">
      <c r="E619" s="5"/>
    </row>
    <row r="620" spans="5:5" x14ac:dyDescent="0.35">
      <c r="E620" s="5"/>
    </row>
    <row r="621" spans="5:5" x14ac:dyDescent="0.35">
      <c r="E621" s="5"/>
    </row>
    <row r="622" spans="5:5" x14ac:dyDescent="0.35">
      <c r="E622" s="5"/>
    </row>
    <row r="623" spans="5:5" x14ac:dyDescent="0.35">
      <c r="E623" s="5"/>
    </row>
    <row r="624" spans="5:5" x14ac:dyDescent="0.35">
      <c r="E624" s="5"/>
    </row>
    <row r="625" spans="5:5" x14ac:dyDescent="0.35">
      <c r="E625" s="5"/>
    </row>
    <row r="626" spans="5:5" x14ac:dyDescent="0.35">
      <c r="E626" s="5"/>
    </row>
    <row r="627" spans="5:5" x14ac:dyDescent="0.35">
      <c r="E627" s="5"/>
    </row>
    <row r="628" spans="5:5" x14ac:dyDescent="0.35">
      <c r="E628" s="5"/>
    </row>
    <row r="629" spans="5:5" x14ac:dyDescent="0.35">
      <c r="E629" s="5"/>
    </row>
    <row r="630" spans="5:5" x14ac:dyDescent="0.35">
      <c r="E630" s="5"/>
    </row>
    <row r="631" spans="5:5" x14ac:dyDescent="0.35">
      <c r="E631" s="5"/>
    </row>
    <row r="632" spans="5:5" x14ac:dyDescent="0.35">
      <c r="E632" s="5"/>
    </row>
    <row r="633" spans="5:5" x14ac:dyDescent="0.35">
      <c r="E633" s="5"/>
    </row>
    <row r="634" spans="5:5" x14ac:dyDescent="0.35">
      <c r="E634" s="5"/>
    </row>
    <row r="635" spans="5:5" x14ac:dyDescent="0.35">
      <c r="E635" s="5"/>
    </row>
    <row r="636" spans="5:5" x14ac:dyDescent="0.35">
      <c r="E636" s="5"/>
    </row>
    <row r="637" spans="5:5" x14ac:dyDescent="0.35">
      <c r="E637" s="5"/>
    </row>
    <row r="638" spans="5:5" x14ac:dyDescent="0.35">
      <c r="E638" s="5"/>
    </row>
    <row r="639" spans="5:5" x14ac:dyDescent="0.35">
      <c r="E639" s="5"/>
    </row>
    <row r="640" spans="5:5" x14ac:dyDescent="0.35">
      <c r="E640" s="5"/>
    </row>
    <row r="641" spans="5:5" x14ac:dyDescent="0.35">
      <c r="E641" s="5"/>
    </row>
    <row r="642" spans="5:5" x14ac:dyDescent="0.35">
      <c r="E642" s="5"/>
    </row>
    <row r="643" spans="5:5" x14ac:dyDescent="0.35">
      <c r="E643" s="5"/>
    </row>
    <row r="644" spans="5:5" x14ac:dyDescent="0.35">
      <c r="E644" s="5"/>
    </row>
    <row r="645" spans="5:5" x14ac:dyDescent="0.35">
      <c r="E645" s="5"/>
    </row>
    <row r="646" spans="5:5" x14ac:dyDescent="0.35">
      <c r="E646" s="5"/>
    </row>
    <row r="647" spans="5:5" x14ac:dyDescent="0.35">
      <c r="E647" s="5"/>
    </row>
    <row r="648" spans="5:5" x14ac:dyDescent="0.35">
      <c r="E648" s="5"/>
    </row>
    <row r="649" spans="5:5" x14ac:dyDescent="0.35">
      <c r="E649" s="5"/>
    </row>
    <row r="650" spans="5:5" x14ac:dyDescent="0.35">
      <c r="E650" s="5"/>
    </row>
    <row r="651" spans="5:5" x14ac:dyDescent="0.35">
      <c r="E651" s="5"/>
    </row>
    <row r="652" spans="5:5" x14ac:dyDescent="0.35">
      <c r="E652" s="5"/>
    </row>
    <row r="653" spans="5:5" x14ac:dyDescent="0.35">
      <c r="E653" s="5"/>
    </row>
    <row r="654" spans="5:5" x14ac:dyDescent="0.35">
      <c r="E654" s="5"/>
    </row>
    <row r="655" spans="5:5" x14ac:dyDescent="0.35">
      <c r="E655" s="5"/>
    </row>
    <row r="656" spans="5:5" x14ac:dyDescent="0.35">
      <c r="E656" s="5"/>
    </row>
    <row r="657" spans="5:5" x14ac:dyDescent="0.35">
      <c r="E657" s="5"/>
    </row>
    <row r="658" spans="5:5" x14ac:dyDescent="0.35">
      <c r="E658" s="5"/>
    </row>
    <row r="659" spans="5:5" x14ac:dyDescent="0.35">
      <c r="E659" s="5"/>
    </row>
    <row r="660" spans="5:5" x14ac:dyDescent="0.35">
      <c r="E660" s="5"/>
    </row>
    <row r="661" spans="5:5" x14ac:dyDescent="0.35">
      <c r="E661" s="5"/>
    </row>
    <row r="662" spans="5:5" x14ac:dyDescent="0.35">
      <c r="E662" s="5"/>
    </row>
    <row r="663" spans="5:5" x14ac:dyDescent="0.35">
      <c r="E663" s="5"/>
    </row>
    <row r="664" spans="5:5" x14ac:dyDescent="0.35">
      <c r="E664" s="5"/>
    </row>
    <row r="665" spans="5:5" x14ac:dyDescent="0.35">
      <c r="E665" s="5"/>
    </row>
    <row r="666" spans="5:5" x14ac:dyDescent="0.35">
      <c r="E666" s="5"/>
    </row>
    <row r="667" spans="5:5" x14ac:dyDescent="0.35">
      <c r="E667" s="5"/>
    </row>
    <row r="668" spans="5:5" x14ac:dyDescent="0.35">
      <c r="E668" s="5"/>
    </row>
    <row r="669" spans="5:5" x14ac:dyDescent="0.35">
      <c r="E669" s="5"/>
    </row>
    <row r="670" spans="5:5" x14ac:dyDescent="0.35">
      <c r="E670" s="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6EE9FD-2031-4B98-A4DF-93558F2C5D78}">
  <dimension ref="B2:K769"/>
  <sheetViews>
    <sheetView workbookViewId="0">
      <selection activeCell="O8" sqref="O8"/>
    </sheetView>
  </sheetViews>
  <sheetFormatPr defaultRowHeight="14.5" x14ac:dyDescent="0.35"/>
  <cols>
    <col min="2" max="2" width="3.453125" customWidth="1"/>
    <col min="3" max="3" width="2.7265625" customWidth="1"/>
    <col min="4" max="4" width="13.81640625" customWidth="1"/>
    <col min="5" max="5" width="12.08984375" customWidth="1"/>
    <col min="6" max="6" width="6.26953125" customWidth="1"/>
    <col min="7" max="7" width="7.1796875" customWidth="1"/>
    <col min="8" max="8" width="3.81640625" customWidth="1"/>
    <col min="9" max="9" width="13.1796875" customWidth="1"/>
    <col min="10" max="10" width="12.26953125" customWidth="1"/>
    <col min="11" max="11" width="6.08984375" style="5" customWidth="1"/>
  </cols>
  <sheetData>
    <row r="2" spans="2:11" x14ac:dyDescent="0.35">
      <c r="B2" s="8">
        <v>1</v>
      </c>
      <c r="C2" s="8"/>
      <c r="D2" s="8" t="s">
        <v>147</v>
      </c>
      <c r="E2" s="8" t="s">
        <v>146</v>
      </c>
      <c r="F2" s="9">
        <v>8.2899999999999991</v>
      </c>
      <c r="G2" s="8">
        <v>53</v>
      </c>
      <c r="H2" s="8"/>
      <c r="I2" s="8" t="s">
        <v>31</v>
      </c>
      <c r="J2" s="8" t="s">
        <v>32</v>
      </c>
      <c r="K2" s="9">
        <v>11.04</v>
      </c>
    </row>
    <row r="3" spans="2:11" x14ac:dyDescent="0.35">
      <c r="B3" s="8">
        <f>B2+1</f>
        <v>2</v>
      </c>
      <c r="C3" s="8"/>
      <c r="D3" s="8" t="s">
        <v>107</v>
      </c>
      <c r="E3" s="8" t="s">
        <v>50</v>
      </c>
      <c r="F3" s="9">
        <v>8.31</v>
      </c>
      <c r="G3" s="8">
        <v>54</v>
      </c>
      <c r="H3" s="8"/>
      <c r="I3" s="8" t="s">
        <v>32</v>
      </c>
      <c r="J3" s="8" t="s">
        <v>157</v>
      </c>
      <c r="K3" s="9">
        <v>11.08</v>
      </c>
    </row>
    <row r="4" spans="2:11" x14ac:dyDescent="0.35">
      <c r="B4" s="8">
        <f t="shared" ref="B4:B67" si="0">B3+1</f>
        <v>3</v>
      </c>
      <c r="C4" s="8"/>
      <c r="D4" s="8" t="s">
        <v>91</v>
      </c>
      <c r="E4" s="8" t="s">
        <v>85</v>
      </c>
      <c r="F4" s="9">
        <v>8.32</v>
      </c>
      <c r="G4" s="8">
        <v>55</v>
      </c>
      <c r="H4" s="8"/>
      <c r="I4" s="8" t="s">
        <v>103</v>
      </c>
      <c r="J4" s="8" t="s">
        <v>104</v>
      </c>
      <c r="K4" s="9">
        <v>11.09</v>
      </c>
    </row>
    <row r="5" spans="2:11" x14ac:dyDescent="0.35">
      <c r="B5" s="8">
        <f t="shared" si="0"/>
        <v>4</v>
      </c>
      <c r="C5" s="8"/>
      <c r="D5" s="8" t="s">
        <v>80</v>
      </c>
      <c r="E5" s="8" t="s">
        <v>81</v>
      </c>
      <c r="F5" s="9">
        <v>8.4</v>
      </c>
      <c r="G5" s="8">
        <v>56</v>
      </c>
      <c r="H5" s="8"/>
      <c r="I5" s="8" t="s">
        <v>170</v>
      </c>
      <c r="J5" s="8" t="s">
        <v>171</v>
      </c>
      <c r="K5" s="9">
        <v>11.14</v>
      </c>
    </row>
    <row r="6" spans="2:11" x14ac:dyDescent="0.35">
      <c r="B6" s="8">
        <f t="shared" si="0"/>
        <v>5</v>
      </c>
      <c r="C6" s="8"/>
      <c r="D6" s="8" t="s">
        <v>121</v>
      </c>
      <c r="E6" s="8" t="s">
        <v>122</v>
      </c>
      <c r="F6" s="9">
        <v>8.43</v>
      </c>
      <c r="G6" s="8">
        <v>57</v>
      </c>
      <c r="H6" s="8"/>
      <c r="I6" s="8" t="s">
        <v>140</v>
      </c>
      <c r="J6" s="8" t="s">
        <v>141</v>
      </c>
      <c r="K6" s="9">
        <v>11.17</v>
      </c>
    </row>
    <row r="7" spans="2:11" x14ac:dyDescent="0.35">
      <c r="B7" s="8">
        <f t="shared" si="0"/>
        <v>6</v>
      </c>
      <c r="C7" s="8"/>
      <c r="D7" s="8" t="s">
        <v>138</v>
      </c>
      <c r="E7" s="8" t="s">
        <v>139</v>
      </c>
      <c r="F7" s="9">
        <v>8.4499999999999993</v>
      </c>
      <c r="G7" s="8">
        <v>58</v>
      </c>
      <c r="H7" s="8"/>
      <c r="I7" s="8" t="s">
        <v>42</v>
      </c>
      <c r="J7" s="8" t="s">
        <v>6</v>
      </c>
      <c r="K7" s="9">
        <v>11.19</v>
      </c>
    </row>
    <row r="8" spans="2:11" x14ac:dyDescent="0.35">
      <c r="B8" s="8">
        <f t="shared" si="0"/>
        <v>7</v>
      </c>
      <c r="C8" s="8"/>
      <c r="D8" s="8" t="s">
        <v>92</v>
      </c>
      <c r="E8" s="8" t="s">
        <v>93</v>
      </c>
      <c r="F8" s="9">
        <v>8.4700000000000006</v>
      </c>
      <c r="G8" s="8">
        <v>59</v>
      </c>
      <c r="H8" s="8"/>
      <c r="I8" s="8" t="s">
        <v>123</v>
      </c>
      <c r="J8" s="8" t="s">
        <v>122</v>
      </c>
      <c r="K8" s="9">
        <v>11.21</v>
      </c>
    </row>
    <row r="9" spans="2:11" x14ac:dyDescent="0.35">
      <c r="B9" s="8">
        <f t="shared" si="0"/>
        <v>8</v>
      </c>
      <c r="C9" s="8"/>
      <c r="D9" s="8" t="s">
        <v>25</v>
      </c>
      <c r="E9" s="8" t="s">
        <v>26</v>
      </c>
      <c r="F9" s="9">
        <v>8.49</v>
      </c>
      <c r="G9" s="8">
        <v>60</v>
      </c>
      <c r="H9" s="8"/>
      <c r="I9" s="8" t="s">
        <v>114</v>
      </c>
      <c r="J9" s="8" t="s">
        <v>50</v>
      </c>
      <c r="K9" s="9">
        <v>11.22</v>
      </c>
    </row>
    <row r="10" spans="2:11" x14ac:dyDescent="0.35">
      <c r="B10" s="8">
        <f t="shared" si="0"/>
        <v>9</v>
      </c>
      <c r="C10" s="8"/>
      <c r="D10" s="8" t="s">
        <v>94</v>
      </c>
      <c r="E10" s="8" t="s">
        <v>95</v>
      </c>
      <c r="F10" s="9">
        <v>8.5</v>
      </c>
      <c r="G10" s="8">
        <v>61</v>
      </c>
      <c r="H10" s="8"/>
      <c r="I10" s="8" t="s">
        <v>29</v>
      </c>
      <c r="J10" s="8" t="s">
        <v>30</v>
      </c>
      <c r="K10" s="9">
        <v>11.32</v>
      </c>
    </row>
    <row r="11" spans="2:11" x14ac:dyDescent="0.35">
      <c r="B11" s="8">
        <f t="shared" si="0"/>
        <v>10</v>
      </c>
      <c r="C11" s="8"/>
      <c r="D11" s="8" t="s">
        <v>47</v>
      </c>
      <c r="E11" s="8" t="s">
        <v>48</v>
      </c>
      <c r="F11" s="9">
        <v>8.59</v>
      </c>
      <c r="G11" s="8">
        <v>62</v>
      </c>
      <c r="H11" s="8"/>
      <c r="I11" s="8" t="s">
        <v>88</v>
      </c>
      <c r="J11" s="8" t="s">
        <v>89</v>
      </c>
      <c r="K11" s="9">
        <v>11.32</v>
      </c>
    </row>
    <row r="12" spans="2:11" x14ac:dyDescent="0.35">
      <c r="B12" s="8">
        <f t="shared" si="0"/>
        <v>11</v>
      </c>
      <c r="C12" s="8"/>
      <c r="D12" s="8" t="s">
        <v>23</v>
      </c>
      <c r="E12" s="8" t="s">
        <v>24</v>
      </c>
      <c r="F12" s="9">
        <v>9.01</v>
      </c>
      <c r="G12" s="8">
        <v>63</v>
      </c>
      <c r="H12" s="8"/>
      <c r="I12" s="8" t="s">
        <v>58</v>
      </c>
      <c r="J12" s="8" t="s">
        <v>59</v>
      </c>
      <c r="K12" s="9">
        <v>11.33</v>
      </c>
    </row>
    <row r="13" spans="2:11" x14ac:dyDescent="0.35">
      <c r="B13" s="8">
        <f t="shared" si="0"/>
        <v>12</v>
      </c>
      <c r="C13" s="8"/>
      <c r="D13" s="8" t="s">
        <v>5</v>
      </c>
      <c r="E13" s="8" t="s">
        <v>6</v>
      </c>
      <c r="F13" s="9">
        <v>9.0399999999999991</v>
      </c>
      <c r="G13" s="8">
        <v>64</v>
      </c>
      <c r="H13" s="8"/>
      <c r="I13" s="8" t="s">
        <v>169</v>
      </c>
      <c r="J13" s="8" t="s">
        <v>168</v>
      </c>
      <c r="K13" s="9">
        <v>11.41</v>
      </c>
    </row>
    <row r="14" spans="2:11" x14ac:dyDescent="0.35">
      <c r="B14" s="8">
        <f t="shared" si="0"/>
        <v>13</v>
      </c>
      <c r="C14" s="8"/>
      <c r="D14" s="8" t="s">
        <v>7</v>
      </c>
      <c r="E14" s="8" t="s">
        <v>8</v>
      </c>
      <c r="F14" s="9">
        <v>9.08</v>
      </c>
      <c r="G14" s="8">
        <v>65</v>
      </c>
      <c r="H14" s="8"/>
      <c r="I14" s="8" t="s">
        <v>83</v>
      </c>
      <c r="J14" s="8" t="s">
        <v>84</v>
      </c>
      <c r="K14" s="9">
        <v>11.43</v>
      </c>
    </row>
    <row r="15" spans="2:11" x14ac:dyDescent="0.35">
      <c r="B15" s="8">
        <f t="shared" si="0"/>
        <v>14</v>
      </c>
      <c r="C15" s="8"/>
      <c r="D15" s="8" t="s">
        <v>35</v>
      </c>
      <c r="E15" s="8" t="s">
        <v>36</v>
      </c>
      <c r="F15" s="9">
        <v>9.09</v>
      </c>
      <c r="G15" s="8">
        <v>66</v>
      </c>
      <c r="H15" s="8"/>
      <c r="I15" s="8" t="s">
        <v>39</v>
      </c>
      <c r="J15" s="8" t="s">
        <v>40</v>
      </c>
      <c r="K15" s="9">
        <v>11.45</v>
      </c>
    </row>
    <row r="16" spans="2:11" x14ac:dyDescent="0.35">
      <c r="B16" s="8">
        <f t="shared" si="0"/>
        <v>15</v>
      </c>
      <c r="C16" s="8"/>
      <c r="D16" s="8" t="s">
        <v>57</v>
      </c>
      <c r="E16" s="8" t="s">
        <v>6</v>
      </c>
      <c r="F16" s="9">
        <v>9.11</v>
      </c>
      <c r="G16" s="8">
        <v>67</v>
      </c>
      <c r="H16" s="8"/>
      <c r="I16" s="8" t="s">
        <v>86</v>
      </c>
      <c r="J16" s="8" t="s">
        <v>87</v>
      </c>
      <c r="K16" s="9">
        <v>11.46</v>
      </c>
    </row>
    <row r="17" spans="2:11" x14ac:dyDescent="0.35">
      <c r="B17" s="8">
        <f t="shared" si="0"/>
        <v>16</v>
      </c>
      <c r="C17" s="8"/>
      <c r="D17" s="8" t="s">
        <v>134</v>
      </c>
      <c r="E17" s="8" t="s">
        <v>116</v>
      </c>
      <c r="F17" s="9">
        <v>9.18</v>
      </c>
      <c r="G17" s="8">
        <v>68</v>
      </c>
      <c r="H17" s="8"/>
      <c r="I17" s="8" t="s">
        <v>90</v>
      </c>
      <c r="J17" s="8" t="s">
        <v>32</v>
      </c>
      <c r="K17" s="9">
        <v>11.47</v>
      </c>
    </row>
    <row r="18" spans="2:11" x14ac:dyDescent="0.35">
      <c r="B18" s="8">
        <f t="shared" si="0"/>
        <v>17</v>
      </c>
      <c r="C18" s="8"/>
      <c r="D18" s="8" t="s">
        <v>108</v>
      </c>
      <c r="E18" s="8" t="s">
        <v>38</v>
      </c>
      <c r="F18" s="9">
        <v>9.31</v>
      </c>
      <c r="G18" s="8">
        <v>69</v>
      </c>
      <c r="H18" s="8"/>
      <c r="I18" s="8" t="s">
        <v>144</v>
      </c>
      <c r="J18" s="8" t="s">
        <v>145</v>
      </c>
      <c r="K18" s="9">
        <v>12</v>
      </c>
    </row>
    <row r="19" spans="2:11" x14ac:dyDescent="0.35">
      <c r="B19" s="8">
        <f t="shared" si="0"/>
        <v>18</v>
      </c>
      <c r="C19" s="8"/>
      <c r="D19" s="8" t="s">
        <v>43</v>
      </c>
      <c r="E19" s="8" t="s">
        <v>44</v>
      </c>
      <c r="F19" s="9">
        <v>9.32</v>
      </c>
      <c r="G19" s="8">
        <v>70</v>
      </c>
      <c r="H19" s="8"/>
      <c r="I19" s="8" t="s">
        <v>160</v>
      </c>
      <c r="J19" s="8" t="s">
        <v>161</v>
      </c>
      <c r="K19" s="9">
        <v>12.02</v>
      </c>
    </row>
    <row r="20" spans="2:11" x14ac:dyDescent="0.35">
      <c r="B20" s="8">
        <f t="shared" si="0"/>
        <v>19</v>
      </c>
      <c r="C20" s="8"/>
      <c r="D20" s="8" t="s">
        <v>63</v>
      </c>
      <c r="E20" s="8" t="s">
        <v>74</v>
      </c>
      <c r="F20" s="9">
        <v>9.34</v>
      </c>
      <c r="G20" s="8">
        <v>71</v>
      </c>
      <c r="H20" s="8"/>
      <c r="I20" s="8" t="s">
        <v>163</v>
      </c>
      <c r="J20" s="8" t="s">
        <v>18</v>
      </c>
      <c r="K20" s="9">
        <v>12.08</v>
      </c>
    </row>
    <row r="21" spans="2:11" x14ac:dyDescent="0.35">
      <c r="B21" s="8">
        <f t="shared" si="0"/>
        <v>20</v>
      </c>
      <c r="C21" s="8"/>
      <c r="D21" s="8" t="s">
        <v>149</v>
      </c>
      <c r="E21" s="8" t="s">
        <v>18</v>
      </c>
      <c r="F21" s="9">
        <v>9.35</v>
      </c>
      <c r="G21" s="8">
        <v>72</v>
      </c>
      <c r="H21" s="8"/>
      <c r="I21" s="8" t="s">
        <v>49</v>
      </c>
      <c r="J21" s="8" t="s">
        <v>50</v>
      </c>
      <c r="K21" s="9">
        <v>12.29</v>
      </c>
    </row>
    <row r="22" spans="2:11" x14ac:dyDescent="0.35">
      <c r="B22" s="8">
        <f t="shared" si="0"/>
        <v>21</v>
      </c>
      <c r="C22" s="8"/>
      <c r="D22" s="8" t="s">
        <v>119</v>
      </c>
      <c r="E22" s="8" t="s">
        <v>120</v>
      </c>
      <c r="F22" s="9">
        <v>9.39</v>
      </c>
      <c r="G22" s="8">
        <v>73</v>
      </c>
      <c r="H22" s="8"/>
      <c r="I22" s="8" t="s">
        <v>1</v>
      </c>
      <c r="J22" s="8" t="s">
        <v>2</v>
      </c>
      <c r="K22" s="9">
        <v>12.32</v>
      </c>
    </row>
    <row r="23" spans="2:11" x14ac:dyDescent="0.35">
      <c r="B23" s="8">
        <f t="shared" si="0"/>
        <v>22</v>
      </c>
      <c r="C23" s="8"/>
      <c r="D23" s="8" t="s">
        <v>156</v>
      </c>
      <c r="E23" s="8" t="s">
        <v>157</v>
      </c>
      <c r="F23" s="9">
        <v>9.43</v>
      </c>
      <c r="G23" s="8">
        <v>74</v>
      </c>
      <c r="H23" s="8"/>
      <c r="I23" s="8" t="s">
        <v>77</v>
      </c>
      <c r="J23" s="8" t="s">
        <v>32</v>
      </c>
      <c r="K23" s="9">
        <v>12.33</v>
      </c>
    </row>
    <row r="24" spans="2:11" x14ac:dyDescent="0.35">
      <c r="B24" s="8">
        <f t="shared" si="0"/>
        <v>23</v>
      </c>
      <c r="C24" s="8"/>
      <c r="D24" s="8" t="s">
        <v>100</v>
      </c>
      <c r="E24" s="8" t="s">
        <v>101</v>
      </c>
      <c r="F24" s="9">
        <v>9.48</v>
      </c>
      <c r="G24" s="8">
        <v>75</v>
      </c>
      <c r="H24" s="8"/>
      <c r="I24" s="8" t="s">
        <v>13</v>
      </c>
      <c r="J24" s="8" t="s">
        <v>14</v>
      </c>
      <c r="K24" s="9">
        <v>12.39</v>
      </c>
    </row>
    <row r="25" spans="2:11" x14ac:dyDescent="0.35">
      <c r="B25" s="8">
        <f t="shared" si="0"/>
        <v>24</v>
      </c>
      <c r="C25" s="8"/>
      <c r="D25" s="8" t="s">
        <v>130</v>
      </c>
      <c r="E25" s="8" t="s">
        <v>131</v>
      </c>
      <c r="F25" s="9">
        <v>9.5</v>
      </c>
      <c r="G25" s="8">
        <v>76</v>
      </c>
      <c r="H25" s="8"/>
      <c r="I25" s="8" t="s">
        <v>51</v>
      </c>
      <c r="J25" s="8" t="s">
        <v>32</v>
      </c>
      <c r="K25" s="9">
        <v>12.41</v>
      </c>
    </row>
    <row r="26" spans="2:11" x14ac:dyDescent="0.35">
      <c r="B26" s="8">
        <f t="shared" si="0"/>
        <v>25</v>
      </c>
      <c r="C26" s="8"/>
      <c r="D26" s="8" t="s">
        <v>11</v>
      </c>
      <c r="E26" s="8" t="s">
        <v>12</v>
      </c>
      <c r="F26" s="9">
        <v>9.52</v>
      </c>
      <c r="G26" s="8">
        <v>77</v>
      </c>
      <c r="H26" s="8"/>
      <c r="I26" s="8" t="s">
        <v>60</v>
      </c>
      <c r="J26" s="8" t="s">
        <v>61</v>
      </c>
      <c r="K26" s="9">
        <v>12.43</v>
      </c>
    </row>
    <row r="27" spans="2:11" x14ac:dyDescent="0.35">
      <c r="B27" s="8">
        <f t="shared" si="0"/>
        <v>26</v>
      </c>
      <c r="C27" s="8"/>
      <c r="D27" s="8" t="s">
        <v>9</v>
      </c>
      <c r="E27" s="8" t="s">
        <v>10</v>
      </c>
      <c r="F27" s="9">
        <v>9.52</v>
      </c>
      <c r="G27" s="8">
        <v>78</v>
      </c>
      <c r="H27" s="8"/>
      <c r="I27" s="8" t="s">
        <v>175</v>
      </c>
      <c r="J27" s="8" t="s">
        <v>176</v>
      </c>
      <c r="K27" s="9">
        <v>12.44</v>
      </c>
    </row>
    <row r="28" spans="2:11" x14ac:dyDescent="0.35">
      <c r="B28" s="8">
        <f t="shared" si="0"/>
        <v>27</v>
      </c>
      <c r="C28" s="8"/>
      <c r="D28" s="8" t="s">
        <v>158</v>
      </c>
      <c r="E28" s="8" t="s">
        <v>159</v>
      </c>
      <c r="F28" s="9">
        <v>9.5299999999999994</v>
      </c>
      <c r="G28" s="8">
        <v>79</v>
      </c>
      <c r="H28" s="8"/>
      <c r="I28" s="8" t="s">
        <v>135</v>
      </c>
      <c r="J28" s="8" t="s">
        <v>18</v>
      </c>
      <c r="K28" s="9">
        <v>12.51</v>
      </c>
    </row>
    <row r="29" spans="2:11" x14ac:dyDescent="0.35">
      <c r="B29" s="8">
        <f t="shared" si="0"/>
        <v>28</v>
      </c>
      <c r="C29" s="8"/>
      <c r="D29" s="8" t="s">
        <v>125</v>
      </c>
      <c r="E29" s="8" t="s">
        <v>32</v>
      </c>
      <c r="F29" s="9">
        <v>9.56</v>
      </c>
      <c r="G29" s="8">
        <v>80</v>
      </c>
      <c r="H29" s="8"/>
      <c r="I29" s="8" t="s">
        <v>17</v>
      </c>
      <c r="J29" s="8" t="s">
        <v>18</v>
      </c>
      <c r="K29" s="9">
        <v>13.11</v>
      </c>
    </row>
    <row r="30" spans="2:11" x14ac:dyDescent="0.35">
      <c r="B30" s="8">
        <f t="shared" si="0"/>
        <v>29</v>
      </c>
      <c r="C30" s="8"/>
      <c r="D30" s="8" t="s">
        <v>148</v>
      </c>
      <c r="E30" s="8" t="s">
        <v>127</v>
      </c>
      <c r="F30" s="9">
        <v>10.06</v>
      </c>
      <c r="G30" s="8">
        <v>81</v>
      </c>
      <c r="H30" s="8"/>
      <c r="I30" s="8" t="s">
        <v>65</v>
      </c>
      <c r="J30" s="8" t="s">
        <v>66</v>
      </c>
      <c r="K30" s="9">
        <v>13.17</v>
      </c>
    </row>
    <row r="31" spans="2:11" x14ac:dyDescent="0.35">
      <c r="B31" s="8">
        <f t="shared" si="0"/>
        <v>30</v>
      </c>
      <c r="C31" s="8"/>
      <c r="D31" s="8" t="s">
        <v>82</v>
      </c>
      <c r="E31" s="8" t="s">
        <v>18</v>
      </c>
      <c r="F31" s="9">
        <v>10.09</v>
      </c>
      <c r="G31" s="8">
        <v>82</v>
      </c>
      <c r="H31" s="8"/>
      <c r="I31" s="8" t="s">
        <v>152</v>
      </c>
      <c r="J31" s="8" t="s">
        <v>66</v>
      </c>
      <c r="K31" s="9">
        <v>13.19</v>
      </c>
    </row>
    <row r="32" spans="2:11" x14ac:dyDescent="0.35">
      <c r="B32" s="8">
        <f t="shared" si="0"/>
        <v>31</v>
      </c>
      <c r="C32" s="8"/>
      <c r="D32" s="8" t="s">
        <v>128</v>
      </c>
      <c r="E32" s="8" t="s">
        <v>129</v>
      </c>
      <c r="F32" s="9">
        <v>10.1</v>
      </c>
      <c r="G32" s="8">
        <v>83</v>
      </c>
      <c r="H32" s="8"/>
      <c r="I32" s="8" t="s">
        <v>21</v>
      </c>
      <c r="J32" s="8" t="s">
        <v>22</v>
      </c>
      <c r="K32" s="9">
        <v>13.34</v>
      </c>
    </row>
    <row r="33" spans="2:11" x14ac:dyDescent="0.35">
      <c r="B33" s="8">
        <f t="shared" si="0"/>
        <v>32</v>
      </c>
      <c r="C33" s="8"/>
      <c r="D33" s="8" t="s">
        <v>150</v>
      </c>
      <c r="E33" s="8" t="s">
        <v>151</v>
      </c>
      <c r="F33" s="9">
        <v>10.1</v>
      </c>
      <c r="G33" s="8">
        <v>84</v>
      </c>
      <c r="H33" s="8"/>
      <c r="I33" s="8" t="s">
        <v>11</v>
      </c>
      <c r="J33" s="8" t="s">
        <v>54</v>
      </c>
      <c r="K33" s="9">
        <v>13.43</v>
      </c>
    </row>
    <row r="34" spans="2:11" x14ac:dyDescent="0.35">
      <c r="B34" s="8">
        <f t="shared" si="0"/>
        <v>33</v>
      </c>
      <c r="C34" s="8"/>
      <c r="D34" s="8" t="s">
        <v>98</v>
      </c>
      <c r="E34" s="8" t="s">
        <v>99</v>
      </c>
      <c r="F34" s="9">
        <v>10.119999999999999</v>
      </c>
      <c r="G34" s="8">
        <v>85</v>
      </c>
      <c r="H34" s="8"/>
      <c r="I34" s="8" t="s">
        <v>27</v>
      </c>
      <c r="J34" s="8" t="s">
        <v>28</v>
      </c>
      <c r="K34" s="9">
        <v>13.53</v>
      </c>
    </row>
    <row r="35" spans="2:11" x14ac:dyDescent="0.35">
      <c r="B35" s="8">
        <f t="shared" si="0"/>
        <v>34</v>
      </c>
      <c r="C35" s="8"/>
      <c r="D35" s="8" t="s">
        <v>102</v>
      </c>
      <c r="E35" s="8" t="s">
        <v>93</v>
      </c>
      <c r="F35" s="9">
        <v>10.119999999999999</v>
      </c>
      <c r="G35" s="8">
        <v>86</v>
      </c>
      <c r="H35" s="8"/>
      <c r="I35" s="8" t="s">
        <v>136</v>
      </c>
      <c r="J35" s="8" t="s">
        <v>137</v>
      </c>
      <c r="K35" s="9">
        <v>14.24</v>
      </c>
    </row>
    <row r="36" spans="2:11" x14ac:dyDescent="0.35">
      <c r="B36" s="8">
        <f t="shared" si="0"/>
        <v>35</v>
      </c>
      <c r="C36" s="8"/>
      <c r="D36" s="8" t="s">
        <v>142</v>
      </c>
      <c r="E36" s="8" t="s">
        <v>143</v>
      </c>
      <c r="F36" s="9">
        <v>10.19</v>
      </c>
      <c r="G36" s="8">
        <v>87</v>
      </c>
      <c r="H36" s="8"/>
      <c r="I36" s="8" t="s">
        <v>172</v>
      </c>
      <c r="J36" s="8" t="s">
        <v>76</v>
      </c>
      <c r="K36" s="9">
        <v>14.27</v>
      </c>
    </row>
    <row r="37" spans="2:11" x14ac:dyDescent="0.35">
      <c r="B37" s="8">
        <f t="shared" si="0"/>
        <v>36</v>
      </c>
      <c r="C37" s="8"/>
      <c r="D37" s="8" t="s">
        <v>174</v>
      </c>
      <c r="E37" s="8" t="s">
        <v>53</v>
      </c>
      <c r="F37" s="9">
        <v>10.19</v>
      </c>
      <c r="G37" s="8">
        <v>88</v>
      </c>
      <c r="H37" s="8"/>
      <c r="I37" s="8" t="s">
        <v>126</v>
      </c>
      <c r="J37" s="8" t="s">
        <v>127</v>
      </c>
      <c r="K37" s="9">
        <v>14.3</v>
      </c>
    </row>
    <row r="38" spans="2:11" x14ac:dyDescent="0.35">
      <c r="B38" s="8">
        <f t="shared" si="0"/>
        <v>37</v>
      </c>
      <c r="C38" s="8"/>
      <c r="D38" s="8" t="s">
        <v>153</v>
      </c>
      <c r="E38" s="8" t="s">
        <v>154</v>
      </c>
      <c r="F38" s="9">
        <v>10.220000000000001</v>
      </c>
      <c r="G38" s="8">
        <v>89</v>
      </c>
      <c r="H38" s="8"/>
      <c r="I38" s="8" t="s">
        <v>69</v>
      </c>
      <c r="J38" s="8" t="s">
        <v>70</v>
      </c>
      <c r="K38" s="9">
        <v>14.37</v>
      </c>
    </row>
    <row r="39" spans="2:11" x14ac:dyDescent="0.35">
      <c r="B39" s="8">
        <f t="shared" si="0"/>
        <v>38</v>
      </c>
      <c r="C39" s="8"/>
      <c r="D39" s="8" t="s">
        <v>52</v>
      </c>
      <c r="E39" s="8" t="s">
        <v>53</v>
      </c>
      <c r="F39" s="9">
        <v>10.23</v>
      </c>
      <c r="G39" s="8">
        <v>90</v>
      </c>
      <c r="H39" s="8"/>
      <c r="I39" s="8" t="s">
        <v>24</v>
      </c>
      <c r="J39" s="8" t="s">
        <v>167</v>
      </c>
      <c r="K39" s="9">
        <v>15.06</v>
      </c>
    </row>
    <row r="40" spans="2:11" x14ac:dyDescent="0.35">
      <c r="B40" s="8">
        <f t="shared" si="0"/>
        <v>39</v>
      </c>
      <c r="C40" s="8"/>
      <c r="D40" s="8" t="s">
        <v>44</v>
      </c>
      <c r="E40" s="8" t="s">
        <v>64</v>
      </c>
      <c r="F40" s="9">
        <v>10.23</v>
      </c>
      <c r="G40" s="8">
        <v>91</v>
      </c>
      <c r="H40" s="8"/>
      <c r="I40" s="8" t="s">
        <v>177</v>
      </c>
      <c r="J40" s="8" t="s">
        <v>178</v>
      </c>
      <c r="K40" s="9">
        <v>15.06</v>
      </c>
    </row>
    <row r="41" spans="2:11" x14ac:dyDescent="0.35">
      <c r="B41" s="8">
        <f t="shared" si="0"/>
        <v>40</v>
      </c>
      <c r="C41" s="8"/>
      <c r="D41" s="8" t="s">
        <v>132</v>
      </c>
      <c r="E41" s="8" t="s">
        <v>133</v>
      </c>
      <c r="F41" s="9">
        <v>10.24</v>
      </c>
      <c r="G41" s="8">
        <v>92</v>
      </c>
      <c r="H41" s="8"/>
      <c r="I41" s="8" t="s">
        <v>112</v>
      </c>
      <c r="J41" s="8" t="s">
        <v>113</v>
      </c>
      <c r="K41" s="9">
        <v>15.14</v>
      </c>
    </row>
    <row r="42" spans="2:11" x14ac:dyDescent="0.35">
      <c r="B42" s="8">
        <f t="shared" si="0"/>
        <v>41</v>
      </c>
      <c r="C42" s="8"/>
      <c r="D42" s="8" t="s">
        <v>78</v>
      </c>
      <c r="E42" s="8" t="s">
        <v>79</v>
      </c>
      <c r="F42" s="9">
        <v>10.25</v>
      </c>
      <c r="G42" s="8">
        <v>93</v>
      </c>
      <c r="H42" s="8"/>
      <c r="I42" s="8" t="s">
        <v>124</v>
      </c>
      <c r="J42" s="8" t="s">
        <v>16</v>
      </c>
      <c r="K42" s="9">
        <v>15.17</v>
      </c>
    </row>
    <row r="43" spans="2:11" x14ac:dyDescent="0.35">
      <c r="B43" s="8">
        <f t="shared" si="0"/>
        <v>42</v>
      </c>
      <c r="C43" s="8"/>
      <c r="D43" s="8" t="s">
        <v>111</v>
      </c>
      <c r="E43" s="8" t="s">
        <v>2</v>
      </c>
      <c r="F43" s="9">
        <v>10.25</v>
      </c>
      <c r="G43" s="8">
        <v>94</v>
      </c>
      <c r="H43" s="8"/>
      <c r="I43" s="8" t="s">
        <v>41</v>
      </c>
      <c r="J43" s="8" t="s">
        <v>24</v>
      </c>
      <c r="K43" s="9">
        <v>15.23</v>
      </c>
    </row>
    <row r="44" spans="2:11" x14ac:dyDescent="0.35">
      <c r="B44" s="8">
        <f t="shared" si="0"/>
        <v>43</v>
      </c>
      <c r="C44" s="8"/>
      <c r="D44" s="8" t="s">
        <v>71</v>
      </c>
      <c r="E44" s="8" t="s">
        <v>72</v>
      </c>
      <c r="F44" s="9">
        <v>10.34</v>
      </c>
      <c r="G44" s="8">
        <v>95</v>
      </c>
      <c r="H44" s="8"/>
      <c r="I44" s="8" t="s">
        <v>67</v>
      </c>
      <c r="J44" s="8" t="s">
        <v>68</v>
      </c>
      <c r="K44" s="9">
        <v>16.05</v>
      </c>
    </row>
    <row r="45" spans="2:11" x14ac:dyDescent="0.35">
      <c r="B45" s="8">
        <f t="shared" si="0"/>
        <v>44</v>
      </c>
      <c r="C45" s="8"/>
      <c r="D45" s="8" t="s">
        <v>162</v>
      </c>
      <c r="E45" s="8" t="s">
        <v>2</v>
      </c>
      <c r="F45" s="9">
        <v>10.35</v>
      </c>
      <c r="G45" s="8">
        <v>96</v>
      </c>
      <c r="H45" s="8"/>
      <c r="I45" s="8" t="s">
        <v>33</v>
      </c>
      <c r="J45" s="8" t="s">
        <v>34</v>
      </c>
      <c r="K45" s="9">
        <v>16.36</v>
      </c>
    </row>
    <row r="46" spans="2:11" x14ac:dyDescent="0.35">
      <c r="B46" s="8">
        <f t="shared" si="0"/>
        <v>45</v>
      </c>
      <c r="C46" s="8"/>
      <c r="D46" s="8" t="s">
        <v>96</v>
      </c>
      <c r="E46" s="8" t="s">
        <v>97</v>
      </c>
      <c r="F46" s="9">
        <v>10.38</v>
      </c>
      <c r="G46" s="8">
        <v>97</v>
      </c>
      <c r="H46" s="8"/>
      <c r="I46" s="8" t="s">
        <v>83</v>
      </c>
      <c r="J46" s="8" t="s">
        <v>166</v>
      </c>
      <c r="K46" s="9">
        <v>17.559999999999999</v>
      </c>
    </row>
    <row r="47" spans="2:11" x14ac:dyDescent="0.35">
      <c r="B47" s="8">
        <f t="shared" si="0"/>
        <v>46</v>
      </c>
      <c r="C47" s="8"/>
      <c r="D47" s="8" t="s">
        <v>37</v>
      </c>
      <c r="E47" s="8" t="s">
        <v>38</v>
      </c>
      <c r="F47" s="9">
        <v>10.4</v>
      </c>
      <c r="G47" s="8">
        <v>98</v>
      </c>
      <c r="H47" s="8"/>
      <c r="I47" s="8" t="s">
        <v>75</v>
      </c>
      <c r="J47" s="8" t="s">
        <v>76</v>
      </c>
      <c r="K47" s="9">
        <v>18.04</v>
      </c>
    </row>
    <row r="48" spans="2:11" x14ac:dyDescent="0.35">
      <c r="B48" s="8">
        <f t="shared" si="0"/>
        <v>47</v>
      </c>
      <c r="C48" s="8"/>
      <c r="D48" s="8" t="s">
        <v>109</v>
      </c>
      <c r="E48" s="8" t="s">
        <v>110</v>
      </c>
      <c r="F48" s="9">
        <v>10.4</v>
      </c>
      <c r="G48" s="8">
        <v>99</v>
      </c>
      <c r="H48" s="8"/>
      <c r="I48" s="8" t="s">
        <v>73</v>
      </c>
      <c r="J48" s="8" t="s">
        <v>74</v>
      </c>
      <c r="K48" s="9">
        <v>18.29</v>
      </c>
    </row>
    <row r="49" spans="2:11" x14ac:dyDescent="0.35">
      <c r="B49" s="8">
        <f t="shared" si="0"/>
        <v>48</v>
      </c>
      <c r="C49" s="8"/>
      <c r="D49" s="8" t="s">
        <v>115</v>
      </c>
      <c r="E49" s="8" t="s">
        <v>116</v>
      </c>
      <c r="F49" s="9">
        <v>10.44</v>
      </c>
      <c r="G49" s="8">
        <v>100</v>
      </c>
      <c r="H49" s="8"/>
      <c r="I49" s="8" t="s">
        <v>45</v>
      </c>
      <c r="J49" s="8" t="s">
        <v>46</v>
      </c>
      <c r="K49" s="9">
        <v>18.399999999999999</v>
      </c>
    </row>
    <row r="50" spans="2:11" x14ac:dyDescent="0.35">
      <c r="B50" s="8">
        <f t="shared" si="0"/>
        <v>49</v>
      </c>
      <c r="C50" s="8"/>
      <c r="D50" s="8" t="s">
        <v>19</v>
      </c>
      <c r="E50" s="8" t="s">
        <v>20</v>
      </c>
      <c r="F50" s="9">
        <v>10.45</v>
      </c>
      <c r="G50" s="8">
        <v>101</v>
      </c>
      <c r="H50" s="8"/>
      <c r="I50" s="8" t="s">
        <v>117</v>
      </c>
      <c r="J50" s="8" t="s">
        <v>118</v>
      </c>
      <c r="K50" s="9">
        <v>20.010000000000002</v>
      </c>
    </row>
    <row r="51" spans="2:11" x14ac:dyDescent="0.35">
      <c r="B51" s="8">
        <f t="shared" si="0"/>
        <v>50</v>
      </c>
      <c r="C51" s="8"/>
      <c r="D51" s="8" t="s">
        <v>55</v>
      </c>
      <c r="E51" s="8" t="s">
        <v>56</v>
      </c>
      <c r="F51" s="9">
        <v>10.47</v>
      </c>
      <c r="G51" s="8">
        <v>102</v>
      </c>
      <c r="H51" s="8"/>
      <c r="I51" s="8" t="s">
        <v>105</v>
      </c>
      <c r="J51" s="8" t="s">
        <v>106</v>
      </c>
      <c r="K51" s="9">
        <v>20.3</v>
      </c>
    </row>
    <row r="52" spans="2:11" x14ac:dyDescent="0.35">
      <c r="B52" s="8">
        <f t="shared" si="0"/>
        <v>51</v>
      </c>
      <c r="C52" s="8"/>
      <c r="D52" s="8" t="s">
        <v>15</v>
      </c>
      <c r="E52" s="8" t="s">
        <v>16</v>
      </c>
      <c r="F52" s="9">
        <v>10.53</v>
      </c>
      <c r="G52" s="8">
        <v>103</v>
      </c>
      <c r="H52" s="8"/>
      <c r="I52" s="8" t="s">
        <v>165</v>
      </c>
      <c r="J52" s="8" t="s">
        <v>164</v>
      </c>
      <c r="K52" s="9">
        <v>25.35</v>
      </c>
    </row>
    <row r="53" spans="2:11" x14ac:dyDescent="0.35">
      <c r="B53" s="8">
        <f t="shared" si="0"/>
        <v>52</v>
      </c>
      <c r="C53" s="8"/>
      <c r="D53" s="8" t="s">
        <v>173</v>
      </c>
      <c r="E53" s="8" t="s">
        <v>122</v>
      </c>
      <c r="F53" s="9">
        <v>10.57</v>
      </c>
      <c r="G53" s="8">
        <v>104</v>
      </c>
      <c r="H53" s="8"/>
      <c r="I53" s="8" t="s">
        <v>83</v>
      </c>
      <c r="J53" s="8" t="s">
        <v>155</v>
      </c>
      <c r="K53" s="9">
        <v>35.21</v>
      </c>
    </row>
    <row r="54" spans="2:11" x14ac:dyDescent="0.35">
      <c r="B54" s="6">
        <f t="shared" si="0"/>
        <v>53</v>
      </c>
      <c r="C54" s="6"/>
      <c r="D54" s="6" t="s">
        <v>31</v>
      </c>
      <c r="E54" s="6" t="s">
        <v>32</v>
      </c>
      <c r="F54" s="7">
        <v>11.04</v>
      </c>
      <c r="G54" s="6"/>
      <c r="H54" s="6"/>
      <c r="I54" s="6"/>
      <c r="J54" s="6"/>
      <c r="K54" s="7"/>
    </row>
    <row r="55" spans="2:11" ht="15.5" x14ac:dyDescent="0.35">
      <c r="B55">
        <f t="shared" si="0"/>
        <v>54</v>
      </c>
      <c r="D55" s="2" t="s">
        <v>32</v>
      </c>
      <c r="E55" s="2" t="s">
        <v>157</v>
      </c>
      <c r="F55" s="4">
        <v>11.08</v>
      </c>
    </row>
    <row r="56" spans="2:11" ht="15.5" x14ac:dyDescent="0.35">
      <c r="B56">
        <f t="shared" si="0"/>
        <v>55</v>
      </c>
      <c r="D56" s="2" t="s">
        <v>103</v>
      </c>
      <c r="E56" s="2" t="s">
        <v>104</v>
      </c>
      <c r="F56" s="4">
        <v>11.09</v>
      </c>
    </row>
    <row r="57" spans="2:11" ht="15.5" x14ac:dyDescent="0.35">
      <c r="B57">
        <f t="shared" si="0"/>
        <v>56</v>
      </c>
      <c r="D57" s="2" t="s">
        <v>170</v>
      </c>
      <c r="E57" s="2" t="s">
        <v>171</v>
      </c>
      <c r="F57" s="4">
        <v>11.14</v>
      </c>
    </row>
    <row r="58" spans="2:11" ht="15.5" x14ac:dyDescent="0.35">
      <c r="B58">
        <f t="shared" si="0"/>
        <v>57</v>
      </c>
      <c r="D58" s="2" t="s">
        <v>140</v>
      </c>
      <c r="E58" s="2" t="s">
        <v>141</v>
      </c>
      <c r="F58" s="4">
        <v>11.17</v>
      </c>
    </row>
    <row r="59" spans="2:11" ht="15.5" x14ac:dyDescent="0.35">
      <c r="B59">
        <f t="shared" si="0"/>
        <v>58</v>
      </c>
      <c r="D59" s="2" t="s">
        <v>42</v>
      </c>
      <c r="E59" s="2" t="s">
        <v>6</v>
      </c>
      <c r="F59" s="4">
        <v>11.19</v>
      </c>
    </row>
    <row r="60" spans="2:11" ht="15.5" x14ac:dyDescent="0.35">
      <c r="B60">
        <f t="shared" si="0"/>
        <v>59</v>
      </c>
      <c r="D60" s="2" t="s">
        <v>123</v>
      </c>
      <c r="E60" s="2" t="s">
        <v>122</v>
      </c>
      <c r="F60" s="4">
        <v>11.21</v>
      </c>
    </row>
    <row r="61" spans="2:11" ht="15.5" x14ac:dyDescent="0.35">
      <c r="B61">
        <f t="shared" si="0"/>
        <v>60</v>
      </c>
      <c r="D61" s="2" t="s">
        <v>114</v>
      </c>
      <c r="E61" s="2" t="s">
        <v>50</v>
      </c>
      <c r="F61" s="4">
        <v>11.22</v>
      </c>
    </row>
    <row r="62" spans="2:11" ht="15.5" x14ac:dyDescent="0.35">
      <c r="B62">
        <f t="shared" si="0"/>
        <v>61</v>
      </c>
      <c r="D62" s="2" t="s">
        <v>29</v>
      </c>
      <c r="E62" s="2" t="s">
        <v>30</v>
      </c>
      <c r="F62" s="4">
        <v>11.32</v>
      </c>
    </row>
    <row r="63" spans="2:11" ht="15.5" x14ac:dyDescent="0.35">
      <c r="B63">
        <f t="shared" si="0"/>
        <v>62</v>
      </c>
      <c r="D63" s="2" t="s">
        <v>88</v>
      </c>
      <c r="E63" s="2" t="s">
        <v>89</v>
      </c>
      <c r="F63" s="4">
        <v>11.32</v>
      </c>
    </row>
    <row r="64" spans="2:11" ht="15.5" x14ac:dyDescent="0.35">
      <c r="B64">
        <f t="shared" si="0"/>
        <v>63</v>
      </c>
      <c r="D64" s="2" t="s">
        <v>58</v>
      </c>
      <c r="E64" s="2" t="s">
        <v>59</v>
      </c>
      <c r="F64" s="4">
        <v>11.33</v>
      </c>
    </row>
    <row r="65" spans="2:6" ht="15.5" x14ac:dyDescent="0.35">
      <c r="B65">
        <f t="shared" si="0"/>
        <v>64</v>
      </c>
      <c r="D65" s="2" t="s">
        <v>169</v>
      </c>
      <c r="E65" s="2" t="s">
        <v>168</v>
      </c>
      <c r="F65" s="4">
        <v>11.41</v>
      </c>
    </row>
    <row r="66" spans="2:6" ht="15.5" x14ac:dyDescent="0.35">
      <c r="B66">
        <f t="shared" si="0"/>
        <v>65</v>
      </c>
      <c r="D66" s="2" t="s">
        <v>83</v>
      </c>
      <c r="E66" s="2" t="s">
        <v>84</v>
      </c>
      <c r="F66" s="4">
        <v>11.43</v>
      </c>
    </row>
    <row r="67" spans="2:6" ht="15.5" x14ac:dyDescent="0.35">
      <c r="B67">
        <f t="shared" si="0"/>
        <v>66</v>
      </c>
      <c r="D67" s="2" t="s">
        <v>39</v>
      </c>
      <c r="E67" s="2" t="s">
        <v>40</v>
      </c>
      <c r="F67" s="4">
        <v>11.45</v>
      </c>
    </row>
    <row r="68" spans="2:6" ht="15.5" x14ac:dyDescent="0.35">
      <c r="B68">
        <f t="shared" ref="B68:B111" si="1">B67+1</f>
        <v>67</v>
      </c>
      <c r="D68" s="2" t="s">
        <v>86</v>
      </c>
      <c r="E68" s="2" t="s">
        <v>87</v>
      </c>
      <c r="F68" s="4">
        <v>11.46</v>
      </c>
    </row>
    <row r="69" spans="2:6" ht="15.5" x14ac:dyDescent="0.35">
      <c r="B69">
        <f t="shared" si="1"/>
        <v>68</v>
      </c>
      <c r="D69" s="2" t="s">
        <v>90</v>
      </c>
      <c r="E69" s="2" t="s">
        <v>32</v>
      </c>
      <c r="F69" s="4">
        <v>11.47</v>
      </c>
    </row>
    <row r="70" spans="2:6" ht="15.5" x14ac:dyDescent="0.35">
      <c r="B70">
        <f t="shared" si="1"/>
        <v>69</v>
      </c>
      <c r="D70" s="2" t="s">
        <v>144</v>
      </c>
      <c r="E70" s="2" t="s">
        <v>145</v>
      </c>
      <c r="F70" s="4">
        <v>12</v>
      </c>
    </row>
    <row r="71" spans="2:6" ht="15.5" x14ac:dyDescent="0.35">
      <c r="B71">
        <f t="shared" si="1"/>
        <v>70</v>
      </c>
      <c r="D71" s="2" t="s">
        <v>160</v>
      </c>
      <c r="E71" s="2" t="s">
        <v>161</v>
      </c>
      <c r="F71" s="4">
        <v>12.02</v>
      </c>
    </row>
    <row r="72" spans="2:6" ht="15.5" x14ac:dyDescent="0.35">
      <c r="B72">
        <f t="shared" si="1"/>
        <v>71</v>
      </c>
      <c r="D72" s="2" t="s">
        <v>163</v>
      </c>
      <c r="E72" s="2" t="s">
        <v>18</v>
      </c>
      <c r="F72" s="4">
        <v>12.08</v>
      </c>
    </row>
    <row r="73" spans="2:6" ht="15.5" x14ac:dyDescent="0.35">
      <c r="B73">
        <f t="shared" si="1"/>
        <v>72</v>
      </c>
      <c r="D73" s="2" t="s">
        <v>49</v>
      </c>
      <c r="E73" s="2" t="s">
        <v>50</v>
      </c>
      <c r="F73" s="4">
        <v>12.29</v>
      </c>
    </row>
    <row r="74" spans="2:6" ht="15.5" x14ac:dyDescent="0.35">
      <c r="B74">
        <f t="shared" si="1"/>
        <v>73</v>
      </c>
      <c r="D74" s="2" t="s">
        <v>1</v>
      </c>
      <c r="E74" s="2" t="s">
        <v>2</v>
      </c>
      <c r="F74" s="4">
        <v>12.32</v>
      </c>
    </row>
    <row r="75" spans="2:6" ht="15.5" x14ac:dyDescent="0.35">
      <c r="B75">
        <f t="shared" si="1"/>
        <v>74</v>
      </c>
      <c r="D75" s="2" t="s">
        <v>77</v>
      </c>
      <c r="E75" s="2" t="s">
        <v>32</v>
      </c>
      <c r="F75" s="4">
        <v>12.33</v>
      </c>
    </row>
    <row r="76" spans="2:6" ht="15.5" x14ac:dyDescent="0.35">
      <c r="B76">
        <f t="shared" si="1"/>
        <v>75</v>
      </c>
      <c r="D76" s="2" t="s">
        <v>13</v>
      </c>
      <c r="E76" s="2" t="s">
        <v>14</v>
      </c>
      <c r="F76" s="4">
        <v>12.39</v>
      </c>
    </row>
    <row r="77" spans="2:6" ht="15.5" x14ac:dyDescent="0.35">
      <c r="B77">
        <f t="shared" si="1"/>
        <v>76</v>
      </c>
      <c r="D77" s="2" t="s">
        <v>51</v>
      </c>
      <c r="E77" s="2" t="s">
        <v>32</v>
      </c>
      <c r="F77" s="4">
        <v>12.41</v>
      </c>
    </row>
    <row r="78" spans="2:6" ht="15.5" x14ac:dyDescent="0.35">
      <c r="B78">
        <f t="shared" si="1"/>
        <v>77</v>
      </c>
      <c r="D78" s="2" t="s">
        <v>60</v>
      </c>
      <c r="E78" s="2" t="s">
        <v>61</v>
      </c>
      <c r="F78" s="4">
        <v>12.43</v>
      </c>
    </row>
    <row r="79" spans="2:6" ht="15.5" x14ac:dyDescent="0.35">
      <c r="B79">
        <f t="shared" si="1"/>
        <v>78</v>
      </c>
      <c r="D79" s="2" t="s">
        <v>175</v>
      </c>
      <c r="E79" s="2" t="s">
        <v>176</v>
      </c>
      <c r="F79" s="4">
        <v>12.44</v>
      </c>
    </row>
    <row r="80" spans="2:6" ht="15.5" x14ac:dyDescent="0.35">
      <c r="B80">
        <f t="shared" si="1"/>
        <v>79</v>
      </c>
      <c r="D80" s="2" t="s">
        <v>135</v>
      </c>
      <c r="E80" s="2" t="s">
        <v>18</v>
      </c>
      <c r="F80" s="4">
        <v>12.51</v>
      </c>
    </row>
    <row r="81" spans="2:6" ht="15.5" x14ac:dyDescent="0.35">
      <c r="B81">
        <f t="shared" si="1"/>
        <v>80</v>
      </c>
      <c r="D81" s="2" t="s">
        <v>17</v>
      </c>
      <c r="E81" s="2" t="s">
        <v>18</v>
      </c>
      <c r="F81" s="4">
        <v>13.11</v>
      </c>
    </row>
    <row r="82" spans="2:6" ht="15.5" x14ac:dyDescent="0.35">
      <c r="B82">
        <f t="shared" si="1"/>
        <v>81</v>
      </c>
      <c r="D82" s="2" t="s">
        <v>65</v>
      </c>
      <c r="E82" s="2" t="s">
        <v>66</v>
      </c>
      <c r="F82" s="4">
        <v>13.17</v>
      </c>
    </row>
    <row r="83" spans="2:6" ht="15.5" x14ac:dyDescent="0.35">
      <c r="B83">
        <f t="shared" si="1"/>
        <v>82</v>
      </c>
      <c r="D83" s="2" t="s">
        <v>152</v>
      </c>
      <c r="E83" s="2" t="s">
        <v>66</v>
      </c>
      <c r="F83" s="4">
        <v>13.19</v>
      </c>
    </row>
    <row r="84" spans="2:6" ht="15.5" x14ac:dyDescent="0.35">
      <c r="B84">
        <f t="shared" si="1"/>
        <v>83</v>
      </c>
      <c r="D84" s="2" t="s">
        <v>21</v>
      </c>
      <c r="E84" s="2" t="s">
        <v>22</v>
      </c>
      <c r="F84" s="4">
        <v>13.34</v>
      </c>
    </row>
    <row r="85" spans="2:6" ht="15.5" x14ac:dyDescent="0.35">
      <c r="B85">
        <f t="shared" si="1"/>
        <v>84</v>
      </c>
      <c r="D85" s="2" t="s">
        <v>11</v>
      </c>
      <c r="E85" s="2" t="s">
        <v>54</v>
      </c>
      <c r="F85" s="4">
        <v>13.43</v>
      </c>
    </row>
    <row r="86" spans="2:6" ht="15.5" x14ac:dyDescent="0.35">
      <c r="B86">
        <f t="shared" si="1"/>
        <v>85</v>
      </c>
      <c r="D86" s="2" t="s">
        <v>27</v>
      </c>
      <c r="E86" s="2" t="s">
        <v>28</v>
      </c>
      <c r="F86" s="4">
        <v>13.53</v>
      </c>
    </row>
    <row r="87" spans="2:6" ht="15.5" x14ac:dyDescent="0.35">
      <c r="B87">
        <f t="shared" si="1"/>
        <v>86</v>
      </c>
      <c r="D87" s="2" t="s">
        <v>136</v>
      </c>
      <c r="E87" s="2" t="s">
        <v>137</v>
      </c>
      <c r="F87" s="4">
        <v>14.24</v>
      </c>
    </row>
    <row r="88" spans="2:6" ht="15.5" x14ac:dyDescent="0.35">
      <c r="B88">
        <f t="shared" si="1"/>
        <v>87</v>
      </c>
      <c r="D88" s="2" t="s">
        <v>172</v>
      </c>
      <c r="E88" s="2" t="s">
        <v>76</v>
      </c>
      <c r="F88" s="4">
        <v>14.27</v>
      </c>
    </row>
    <row r="89" spans="2:6" ht="15.5" x14ac:dyDescent="0.35">
      <c r="B89">
        <f t="shared" si="1"/>
        <v>88</v>
      </c>
      <c r="D89" s="2" t="s">
        <v>126</v>
      </c>
      <c r="E89" s="2" t="s">
        <v>127</v>
      </c>
      <c r="F89" s="4">
        <v>14.3</v>
      </c>
    </row>
    <row r="90" spans="2:6" ht="15.5" x14ac:dyDescent="0.35">
      <c r="B90">
        <f t="shared" si="1"/>
        <v>89</v>
      </c>
      <c r="D90" s="2" t="s">
        <v>69</v>
      </c>
      <c r="E90" s="2" t="s">
        <v>70</v>
      </c>
      <c r="F90" s="4">
        <v>14.37</v>
      </c>
    </row>
    <row r="91" spans="2:6" ht="15.5" x14ac:dyDescent="0.35">
      <c r="B91">
        <f t="shared" si="1"/>
        <v>90</v>
      </c>
      <c r="D91" s="2" t="s">
        <v>24</v>
      </c>
      <c r="E91" s="2" t="s">
        <v>167</v>
      </c>
      <c r="F91" s="4">
        <v>15.06</v>
      </c>
    </row>
    <row r="92" spans="2:6" ht="15.5" x14ac:dyDescent="0.35">
      <c r="B92">
        <f t="shared" si="1"/>
        <v>91</v>
      </c>
      <c r="D92" s="2" t="s">
        <v>177</v>
      </c>
      <c r="E92" s="2" t="s">
        <v>178</v>
      </c>
      <c r="F92" s="4">
        <v>15.06</v>
      </c>
    </row>
    <row r="93" spans="2:6" ht="15.5" x14ac:dyDescent="0.35">
      <c r="B93">
        <f t="shared" si="1"/>
        <v>92</v>
      </c>
      <c r="D93" s="2" t="s">
        <v>112</v>
      </c>
      <c r="E93" s="2" t="s">
        <v>113</v>
      </c>
      <c r="F93" s="4">
        <v>15.14</v>
      </c>
    </row>
    <row r="94" spans="2:6" ht="15.5" x14ac:dyDescent="0.35">
      <c r="B94">
        <f t="shared" si="1"/>
        <v>93</v>
      </c>
      <c r="D94" s="2" t="s">
        <v>124</v>
      </c>
      <c r="E94" s="2" t="s">
        <v>16</v>
      </c>
      <c r="F94" s="4">
        <v>15.17</v>
      </c>
    </row>
    <row r="95" spans="2:6" ht="15.5" x14ac:dyDescent="0.35">
      <c r="B95">
        <f t="shared" si="1"/>
        <v>94</v>
      </c>
      <c r="D95" s="2" t="s">
        <v>41</v>
      </c>
      <c r="E95" s="2" t="s">
        <v>24</v>
      </c>
      <c r="F95" s="4">
        <v>15.23</v>
      </c>
    </row>
    <row r="96" spans="2:6" ht="15.5" x14ac:dyDescent="0.35">
      <c r="B96">
        <f t="shared" si="1"/>
        <v>95</v>
      </c>
      <c r="D96" s="2" t="s">
        <v>67</v>
      </c>
      <c r="E96" s="2" t="s">
        <v>68</v>
      </c>
      <c r="F96" s="4">
        <v>16.05</v>
      </c>
    </row>
    <row r="97" spans="2:6" ht="15.5" x14ac:dyDescent="0.35">
      <c r="B97">
        <f t="shared" si="1"/>
        <v>96</v>
      </c>
      <c r="D97" s="2" t="s">
        <v>33</v>
      </c>
      <c r="E97" s="2" t="s">
        <v>34</v>
      </c>
      <c r="F97" s="4">
        <v>16.36</v>
      </c>
    </row>
    <row r="98" spans="2:6" ht="15.5" x14ac:dyDescent="0.35">
      <c r="B98">
        <f t="shared" si="1"/>
        <v>97</v>
      </c>
      <c r="D98" s="2" t="s">
        <v>83</v>
      </c>
      <c r="E98" s="2" t="s">
        <v>166</v>
      </c>
      <c r="F98" s="4">
        <v>17.559999999999999</v>
      </c>
    </row>
    <row r="99" spans="2:6" ht="15.5" x14ac:dyDescent="0.35">
      <c r="B99">
        <f t="shared" si="1"/>
        <v>98</v>
      </c>
      <c r="D99" s="2" t="s">
        <v>75</v>
      </c>
      <c r="E99" s="2" t="s">
        <v>76</v>
      </c>
      <c r="F99" s="4">
        <v>18.04</v>
      </c>
    </row>
    <row r="100" spans="2:6" ht="15.5" x14ac:dyDescent="0.35">
      <c r="B100">
        <f t="shared" si="1"/>
        <v>99</v>
      </c>
      <c r="D100" s="2" t="s">
        <v>73</v>
      </c>
      <c r="E100" s="2" t="s">
        <v>74</v>
      </c>
      <c r="F100" s="4">
        <v>18.29</v>
      </c>
    </row>
    <row r="101" spans="2:6" ht="15.5" x14ac:dyDescent="0.35">
      <c r="B101">
        <f t="shared" si="1"/>
        <v>100</v>
      </c>
      <c r="D101" s="2" t="s">
        <v>45</v>
      </c>
      <c r="E101" s="2" t="s">
        <v>46</v>
      </c>
      <c r="F101" s="4">
        <v>18.399999999999999</v>
      </c>
    </row>
    <row r="102" spans="2:6" ht="15.5" x14ac:dyDescent="0.35">
      <c r="B102">
        <f t="shared" si="1"/>
        <v>101</v>
      </c>
      <c r="D102" s="2" t="s">
        <v>117</v>
      </c>
      <c r="E102" s="2" t="s">
        <v>118</v>
      </c>
      <c r="F102" s="4">
        <v>20.010000000000002</v>
      </c>
    </row>
    <row r="103" spans="2:6" ht="15.5" x14ac:dyDescent="0.35">
      <c r="B103">
        <f t="shared" si="1"/>
        <v>102</v>
      </c>
      <c r="D103" s="2" t="s">
        <v>105</v>
      </c>
      <c r="E103" s="2" t="s">
        <v>106</v>
      </c>
      <c r="F103" s="4">
        <v>20.3</v>
      </c>
    </row>
    <row r="104" spans="2:6" ht="15.5" x14ac:dyDescent="0.35">
      <c r="B104">
        <f t="shared" si="1"/>
        <v>103</v>
      </c>
      <c r="D104" s="2" t="s">
        <v>165</v>
      </c>
      <c r="E104" s="2" t="s">
        <v>164</v>
      </c>
      <c r="F104" s="4">
        <v>25.35</v>
      </c>
    </row>
    <row r="105" spans="2:6" ht="15.5" x14ac:dyDescent="0.35">
      <c r="B105">
        <f t="shared" si="1"/>
        <v>104</v>
      </c>
      <c r="D105" s="2" t="s">
        <v>83</v>
      </c>
      <c r="E105" s="2" t="s">
        <v>155</v>
      </c>
      <c r="F105" s="4">
        <v>35.21</v>
      </c>
    </row>
    <row r="106" spans="2:6" ht="15.5" x14ac:dyDescent="0.35">
      <c r="B106">
        <f t="shared" si="1"/>
        <v>105</v>
      </c>
      <c r="F106" s="4"/>
    </row>
    <row r="107" spans="2:6" ht="15.5" x14ac:dyDescent="0.35">
      <c r="B107">
        <f t="shared" si="1"/>
        <v>106</v>
      </c>
      <c r="F107" s="4"/>
    </row>
    <row r="108" spans="2:6" ht="15.5" x14ac:dyDescent="0.35">
      <c r="B108">
        <f t="shared" si="1"/>
        <v>107</v>
      </c>
      <c r="F108" s="4"/>
    </row>
    <row r="109" spans="2:6" ht="15.5" x14ac:dyDescent="0.35">
      <c r="B109">
        <f t="shared" si="1"/>
        <v>108</v>
      </c>
      <c r="F109" s="4"/>
    </row>
    <row r="110" spans="2:6" ht="15.5" x14ac:dyDescent="0.35">
      <c r="B110">
        <f t="shared" si="1"/>
        <v>109</v>
      </c>
      <c r="F110" s="4"/>
    </row>
    <row r="111" spans="2:6" ht="15.5" x14ac:dyDescent="0.35">
      <c r="B111">
        <f t="shared" si="1"/>
        <v>110</v>
      </c>
      <c r="F111" s="4"/>
    </row>
    <row r="112" spans="2:6" ht="15.5" x14ac:dyDescent="0.35">
      <c r="F112" s="4"/>
    </row>
    <row r="113" spans="6:6" ht="15.5" x14ac:dyDescent="0.35">
      <c r="F113" s="4"/>
    </row>
    <row r="114" spans="6:6" ht="15.5" x14ac:dyDescent="0.35">
      <c r="F114" s="4"/>
    </row>
    <row r="115" spans="6:6" ht="15.5" x14ac:dyDescent="0.35">
      <c r="F115" s="4"/>
    </row>
    <row r="116" spans="6:6" ht="15.5" x14ac:dyDescent="0.35">
      <c r="F116" s="4"/>
    </row>
    <row r="117" spans="6:6" ht="15.5" x14ac:dyDescent="0.35">
      <c r="F117" s="4"/>
    </row>
    <row r="118" spans="6:6" ht="15.5" x14ac:dyDescent="0.35">
      <c r="F118" s="4"/>
    </row>
    <row r="119" spans="6:6" ht="15.5" x14ac:dyDescent="0.35">
      <c r="F119" s="4"/>
    </row>
    <row r="120" spans="6:6" ht="15.5" x14ac:dyDescent="0.35">
      <c r="F120" s="4"/>
    </row>
    <row r="121" spans="6:6" ht="15.5" x14ac:dyDescent="0.35">
      <c r="F121" s="4"/>
    </row>
    <row r="122" spans="6:6" ht="15.5" x14ac:dyDescent="0.35">
      <c r="F122" s="4"/>
    </row>
    <row r="123" spans="6:6" ht="15.5" x14ac:dyDescent="0.35">
      <c r="F123" s="4"/>
    </row>
    <row r="124" spans="6:6" ht="15.5" x14ac:dyDescent="0.35">
      <c r="F124" s="4"/>
    </row>
    <row r="125" spans="6:6" ht="15.5" x14ac:dyDescent="0.35">
      <c r="F125" s="4"/>
    </row>
    <row r="126" spans="6:6" ht="15.5" x14ac:dyDescent="0.35">
      <c r="F126" s="4"/>
    </row>
    <row r="127" spans="6:6" ht="15.5" x14ac:dyDescent="0.35">
      <c r="F127" s="4"/>
    </row>
    <row r="128" spans="6:6" ht="15.5" x14ac:dyDescent="0.35">
      <c r="F128" s="4"/>
    </row>
    <row r="129" spans="6:6" ht="15.5" x14ac:dyDescent="0.35">
      <c r="F129" s="4"/>
    </row>
    <row r="130" spans="6:6" ht="15.5" x14ac:dyDescent="0.35">
      <c r="F130" s="4"/>
    </row>
    <row r="131" spans="6:6" ht="15.5" x14ac:dyDescent="0.35">
      <c r="F131" s="4"/>
    </row>
    <row r="132" spans="6:6" ht="15.5" x14ac:dyDescent="0.35">
      <c r="F132" s="4"/>
    </row>
    <row r="133" spans="6:6" ht="15.5" x14ac:dyDescent="0.35">
      <c r="F133" s="4"/>
    </row>
    <row r="134" spans="6:6" ht="15.5" x14ac:dyDescent="0.35">
      <c r="F134" s="4"/>
    </row>
    <row r="135" spans="6:6" ht="15.5" x14ac:dyDescent="0.35">
      <c r="F135" s="4"/>
    </row>
    <row r="136" spans="6:6" ht="15.5" x14ac:dyDescent="0.35">
      <c r="F136" s="4"/>
    </row>
    <row r="137" spans="6:6" ht="15.5" x14ac:dyDescent="0.35">
      <c r="F137" s="4"/>
    </row>
    <row r="138" spans="6:6" ht="15.5" x14ac:dyDescent="0.35">
      <c r="F138" s="4"/>
    </row>
    <row r="139" spans="6:6" ht="15.5" x14ac:dyDescent="0.35">
      <c r="F139" s="4"/>
    </row>
    <row r="140" spans="6:6" ht="15.5" x14ac:dyDescent="0.35">
      <c r="F140" s="4"/>
    </row>
    <row r="141" spans="6:6" ht="15.5" x14ac:dyDescent="0.35">
      <c r="F141" s="4"/>
    </row>
    <row r="142" spans="6:6" ht="15.5" x14ac:dyDescent="0.35">
      <c r="F142" s="4"/>
    </row>
    <row r="143" spans="6:6" ht="15.5" x14ac:dyDescent="0.35">
      <c r="F143" s="4"/>
    </row>
    <row r="144" spans="6:6" ht="15.5" x14ac:dyDescent="0.35">
      <c r="F144" s="4"/>
    </row>
    <row r="145" spans="6:6" ht="15.5" x14ac:dyDescent="0.35">
      <c r="F145" s="4"/>
    </row>
    <row r="146" spans="6:6" ht="15.5" x14ac:dyDescent="0.35">
      <c r="F146" s="4"/>
    </row>
    <row r="147" spans="6:6" ht="15.5" x14ac:dyDescent="0.35">
      <c r="F147" s="4"/>
    </row>
    <row r="148" spans="6:6" ht="15.5" x14ac:dyDescent="0.35">
      <c r="F148" s="4"/>
    </row>
    <row r="149" spans="6:6" ht="15.5" x14ac:dyDescent="0.35">
      <c r="F149" s="4"/>
    </row>
    <row r="150" spans="6:6" ht="15.5" x14ac:dyDescent="0.35">
      <c r="F150" s="4"/>
    </row>
    <row r="151" spans="6:6" ht="15.5" x14ac:dyDescent="0.35">
      <c r="F151" s="4"/>
    </row>
    <row r="152" spans="6:6" ht="15.5" x14ac:dyDescent="0.35">
      <c r="F152" s="4"/>
    </row>
    <row r="153" spans="6:6" ht="15.5" x14ac:dyDescent="0.35">
      <c r="F153" s="4"/>
    </row>
    <row r="154" spans="6:6" ht="15.5" x14ac:dyDescent="0.35">
      <c r="F154" s="4"/>
    </row>
    <row r="155" spans="6:6" ht="15.5" x14ac:dyDescent="0.35">
      <c r="F155" s="4"/>
    </row>
    <row r="156" spans="6:6" ht="15.5" x14ac:dyDescent="0.35">
      <c r="F156" s="4"/>
    </row>
    <row r="157" spans="6:6" ht="15.5" x14ac:dyDescent="0.35">
      <c r="F157" s="4"/>
    </row>
    <row r="158" spans="6:6" ht="15.5" x14ac:dyDescent="0.35">
      <c r="F158" s="4"/>
    </row>
    <row r="159" spans="6:6" ht="15.5" x14ac:dyDescent="0.35">
      <c r="F159" s="4"/>
    </row>
    <row r="160" spans="6:6" ht="15.5" x14ac:dyDescent="0.35">
      <c r="F160" s="4"/>
    </row>
    <row r="161" spans="6:6" ht="15.5" x14ac:dyDescent="0.35">
      <c r="F161" s="4"/>
    </row>
    <row r="162" spans="6:6" ht="15.5" x14ac:dyDescent="0.35">
      <c r="F162" s="4"/>
    </row>
    <row r="163" spans="6:6" ht="15.5" x14ac:dyDescent="0.35">
      <c r="F163" s="4"/>
    </row>
    <row r="164" spans="6:6" ht="15.5" x14ac:dyDescent="0.35">
      <c r="F164" s="4"/>
    </row>
    <row r="165" spans="6:6" ht="15.5" x14ac:dyDescent="0.35">
      <c r="F165" s="4"/>
    </row>
    <row r="166" spans="6:6" ht="15.5" x14ac:dyDescent="0.35">
      <c r="F166" s="4"/>
    </row>
    <row r="167" spans="6:6" ht="15.5" x14ac:dyDescent="0.35">
      <c r="F167" s="4"/>
    </row>
    <row r="168" spans="6:6" ht="15.5" x14ac:dyDescent="0.35">
      <c r="F168" s="4"/>
    </row>
    <row r="169" spans="6:6" ht="15.5" x14ac:dyDescent="0.35">
      <c r="F169" s="4"/>
    </row>
    <row r="170" spans="6:6" ht="15.5" x14ac:dyDescent="0.35">
      <c r="F170" s="4"/>
    </row>
    <row r="171" spans="6:6" ht="15.5" x14ac:dyDescent="0.35">
      <c r="F171" s="4"/>
    </row>
    <row r="172" spans="6:6" ht="15.5" x14ac:dyDescent="0.35">
      <c r="F172" s="4"/>
    </row>
    <row r="173" spans="6:6" ht="15.5" x14ac:dyDescent="0.35">
      <c r="F173" s="4"/>
    </row>
    <row r="174" spans="6:6" ht="15.5" x14ac:dyDescent="0.35">
      <c r="F174" s="4"/>
    </row>
    <row r="175" spans="6:6" ht="15.5" x14ac:dyDescent="0.35">
      <c r="F175" s="4"/>
    </row>
    <row r="176" spans="6:6" ht="15.5" x14ac:dyDescent="0.35">
      <c r="F176" s="4"/>
    </row>
    <row r="177" spans="6:6" ht="15.5" x14ac:dyDescent="0.35">
      <c r="F177" s="4"/>
    </row>
    <row r="178" spans="6:6" ht="15.5" x14ac:dyDescent="0.35">
      <c r="F178" s="4"/>
    </row>
    <row r="179" spans="6:6" ht="15.5" x14ac:dyDescent="0.35">
      <c r="F179" s="4"/>
    </row>
    <row r="180" spans="6:6" ht="15.5" x14ac:dyDescent="0.35">
      <c r="F180" s="4"/>
    </row>
    <row r="181" spans="6:6" ht="15.5" x14ac:dyDescent="0.35">
      <c r="F181" s="4"/>
    </row>
    <row r="182" spans="6:6" ht="15.5" x14ac:dyDescent="0.35">
      <c r="F182" s="4"/>
    </row>
    <row r="183" spans="6:6" ht="15.5" x14ac:dyDescent="0.35">
      <c r="F183" s="4"/>
    </row>
    <row r="184" spans="6:6" ht="15.5" x14ac:dyDescent="0.35">
      <c r="F184" s="4"/>
    </row>
    <row r="185" spans="6:6" ht="15.5" x14ac:dyDescent="0.35">
      <c r="F185" s="4"/>
    </row>
    <row r="186" spans="6:6" ht="15.5" x14ac:dyDescent="0.35">
      <c r="F186" s="4"/>
    </row>
    <row r="187" spans="6:6" ht="15.5" x14ac:dyDescent="0.35">
      <c r="F187" s="4"/>
    </row>
    <row r="188" spans="6:6" ht="15.5" x14ac:dyDescent="0.35">
      <c r="F188" s="4"/>
    </row>
    <row r="189" spans="6:6" ht="15.5" x14ac:dyDescent="0.35">
      <c r="F189" s="4"/>
    </row>
    <row r="190" spans="6:6" ht="15.5" x14ac:dyDescent="0.35">
      <c r="F190" s="4"/>
    </row>
    <row r="191" spans="6:6" ht="15.5" x14ac:dyDescent="0.35">
      <c r="F191" s="4"/>
    </row>
    <row r="192" spans="6:6" ht="15.5" x14ac:dyDescent="0.35">
      <c r="F192" s="4"/>
    </row>
    <row r="193" spans="6:6" ht="15.5" x14ac:dyDescent="0.35">
      <c r="F193" s="4"/>
    </row>
    <row r="194" spans="6:6" ht="15.5" x14ac:dyDescent="0.35">
      <c r="F194" s="4"/>
    </row>
    <row r="195" spans="6:6" ht="15.5" x14ac:dyDescent="0.35">
      <c r="F195" s="4"/>
    </row>
    <row r="196" spans="6:6" ht="15.5" x14ac:dyDescent="0.35">
      <c r="F196" s="4"/>
    </row>
    <row r="197" spans="6:6" ht="15.5" x14ac:dyDescent="0.35">
      <c r="F197" s="4"/>
    </row>
    <row r="198" spans="6:6" ht="15.5" x14ac:dyDescent="0.35">
      <c r="F198" s="4"/>
    </row>
    <row r="199" spans="6:6" ht="15.5" x14ac:dyDescent="0.35">
      <c r="F199" s="4"/>
    </row>
    <row r="200" spans="6:6" ht="15.5" x14ac:dyDescent="0.35">
      <c r="F200" s="4"/>
    </row>
    <row r="201" spans="6:6" ht="15.5" x14ac:dyDescent="0.35">
      <c r="F201" s="4"/>
    </row>
    <row r="202" spans="6:6" ht="15.5" x14ac:dyDescent="0.35">
      <c r="F202" s="4"/>
    </row>
    <row r="203" spans="6:6" ht="15.5" x14ac:dyDescent="0.35">
      <c r="F203" s="4"/>
    </row>
    <row r="204" spans="6:6" ht="15.5" x14ac:dyDescent="0.35">
      <c r="F204" s="4"/>
    </row>
    <row r="205" spans="6:6" ht="15.5" x14ac:dyDescent="0.35">
      <c r="F205" s="4"/>
    </row>
    <row r="206" spans="6:6" ht="15.5" x14ac:dyDescent="0.35">
      <c r="F206" s="4"/>
    </row>
    <row r="207" spans="6:6" ht="15.5" x14ac:dyDescent="0.35">
      <c r="F207" s="4"/>
    </row>
    <row r="208" spans="6:6" ht="15.5" x14ac:dyDescent="0.35">
      <c r="F208" s="4"/>
    </row>
    <row r="209" spans="6:6" ht="15.5" x14ac:dyDescent="0.35">
      <c r="F209" s="4"/>
    </row>
    <row r="210" spans="6:6" ht="15.5" x14ac:dyDescent="0.35">
      <c r="F210" s="4"/>
    </row>
    <row r="211" spans="6:6" ht="15.5" x14ac:dyDescent="0.35">
      <c r="F211" s="4"/>
    </row>
    <row r="212" spans="6:6" ht="15.5" x14ac:dyDescent="0.35">
      <c r="F212" s="4"/>
    </row>
    <row r="213" spans="6:6" ht="15.5" x14ac:dyDescent="0.35">
      <c r="F213" s="4"/>
    </row>
    <row r="214" spans="6:6" ht="15.5" x14ac:dyDescent="0.35">
      <c r="F214" s="4"/>
    </row>
    <row r="215" spans="6:6" ht="15.5" x14ac:dyDescent="0.35">
      <c r="F215" s="4"/>
    </row>
    <row r="216" spans="6:6" ht="15.5" x14ac:dyDescent="0.35">
      <c r="F216" s="4"/>
    </row>
    <row r="217" spans="6:6" ht="15.5" x14ac:dyDescent="0.35">
      <c r="F217" s="4"/>
    </row>
    <row r="218" spans="6:6" ht="15.5" x14ac:dyDescent="0.35">
      <c r="F218" s="4"/>
    </row>
    <row r="219" spans="6:6" ht="15.5" x14ac:dyDescent="0.35">
      <c r="F219" s="4"/>
    </row>
    <row r="220" spans="6:6" ht="15.5" x14ac:dyDescent="0.35">
      <c r="F220" s="4"/>
    </row>
    <row r="221" spans="6:6" ht="15.5" x14ac:dyDescent="0.35">
      <c r="F221" s="4"/>
    </row>
    <row r="222" spans="6:6" ht="15.5" x14ac:dyDescent="0.35">
      <c r="F222" s="4"/>
    </row>
    <row r="223" spans="6:6" ht="15.5" x14ac:dyDescent="0.35">
      <c r="F223" s="4"/>
    </row>
    <row r="224" spans="6:6" ht="15.5" x14ac:dyDescent="0.35">
      <c r="F224" s="4"/>
    </row>
    <row r="225" spans="6:6" ht="15.5" x14ac:dyDescent="0.35">
      <c r="F225" s="4"/>
    </row>
    <row r="226" spans="6:6" ht="15.5" x14ac:dyDescent="0.35">
      <c r="F226" s="4"/>
    </row>
    <row r="227" spans="6:6" ht="15.5" x14ac:dyDescent="0.35">
      <c r="F227" s="4"/>
    </row>
    <row r="228" spans="6:6" ht="15.5" x14ac:dyDescent="0.35">
      <c r="F228" s="4"/>
    </row>
    <row r="229" spans="6:6" ht="15.5" x14ac:dyDescent="0.35">
      <c r="F229" s="4"/>
    </row>
    <row r="230" spans="6:6" ht="15.5" x14ac:dyDescent="0.35">
      <c r="F230" s="4"/>
    </row>
    <row r="231" spans="6:6" ht="15.5" x14ac:dyDescent="0.35">
      <c r="F231" s="4"/>
    </row>
    <row r="232" spans="6:6" ht="15.5" x14ac:dyDescent="0.35">
      <c r="F232" s="4"/>
    </row>
    <row r="233" spans="6:6" ht="15.5" x14ac:dyDescent="0.35">
      <c r="F233" s="4"/>
    </row>
    <row r="234" spans="6:6" ht="15.5" x14ac:dyDescent="0.35">
      <c r="F234" s="4"/>
    </row>
    <row r="235" spans="6:6" ht="15.5" x14ac:dyDescent="0.35">
      <c r="F235" s="4"/>
    </row>
    <row r="236" spans="6:6" ht="15.5" x14ac:dyDescent="0.35">
      <c r="F236" s="4"/>
    </row>
    <row r="237" spans="6:6" ht="15.5" x14ac:dyDescent="0.35">
      <c r="F237" s="4"/>
    </row>
    <row r="238" spans="6:6" ht="15.5" x14ac:dyDescent="0.35">
      <c r="F238" s="4"/>
    </row>
    <row r="239" spans="6:6" ht="15.5" x14ac:dyDescent="0.35">
      <c r="F239" s="4"/>
    </row>
    <row r="240" spans="6:6" ht="15.5" x14ac:dyDescent="0.35">
      <c r="F240" s="4"/>
    </row>
    <row r="241" spans="6:6" ht="15.5" x14ac:dyDescent="0.35">
      <c r="F241" s="4"/>
    </row>
    <row r="242" spans="6:6" ht="15.5" x14ac:dyDescent="0.35">
      <c r="F242" s="4"/>
    </row>
    <row r="243" spans="6:6" ht="15.5" x14ac:dyDescent="0.35">
      <c r="F243" s="4"/>
    </row>
    <row r="244" spans="6:6" ht="15.5" x14ac:dyDescent="0.35">
      <c r="F244" s="4"/>
    </row>
    <row r="245" spans="6:6" ht="15.5" x14ac:dyDescent="0.35">
      <c r="F245" s="4"/>
    </row>
    <row r="246" spans="6:6" ht="15.5" x14ac:dyDescent="0.35">
      <c r="F246" s="4"/>
    </row>
    <row r="247" spans="6:6" ht="15.5" x14ac:dyDescent="0.35">
      <c r="F247" s="4"/>
    </row>
    <row r="248" spans="6:6" ht="15.5" x14ac:dyDescent="0.35">
      <c r="F248" s="4"/>
    </row>
    <row r="249" spans="6:6" ht="15.5" x14ac:dyDescent="0.35">
      <c r="F249" s="4"/>
    </row>
    <row r="250" spans="6:6" ht="15.5" x14ac:dyDescent="0.35">
      <c r="F250" s="4"/>
    </row>
    <row r="251" spans="6:6" ht="15.5" x14ac:dyDescent="0.35">
      <c r="F251" s="4"/>
    </row>
    <row r="252" spans="6:6" ht="15.5" x14ac:dyDescent="0.35">
      <c r="F252" s="4"/>
    </row>
    <row r="253" spans="6:6" ht="15.5" x14ac:dyDescent="0.35">
      <c r="F253" s="4"/>
    </row>
    <row r="254" spans="6:6" ht="15.5" x14ac:dyDescent="0.35">
      <c r="F254" s="4"/>
    </row>
    <row r="255" spans="6:6" ht="15.5" x14ac:dyDescent="0.35">
      <c r="F255" s="4"/>
    </row>
    <row r="256" spans="6:6" ht="15.5" x14ac:dyDescent="0.35">
      <c r="F256" s="4"/>
    </row>
    <row r="257" spans="6:6" ht="15.5" x14ac:dyDescent="0.35">
      <c r="F257" s="4"/>
    </row>
    <row r="258" spans="6:6" ht="15.5" x14ac:dyDescent="0.35">
      <c r="F258" s="4"/>
    </row>
    <row r="259" spans="6:6" ht="15.5" x14ac:dyDescent="0.35">
      <c r="F259" s="4"/>
    </row>
    <row r="260" spans="6:6" ht="15.5" x14ac:dyDescent="0.35">
      <c r="F260" s="4"/>
    </row>
    <row r="261" spans="6:6" ht="15.5" x14ac:dyDescent="0.35">
      <c r="F261" s="4"/>
    </row>
    <row r="262" spans="6:6" ht="15.5" x14ac:dyDescent="0.35">
      <c r="F262" s="4"/>
    </row>
    <row r="263" spans="6:6" ht="15.5" x14ac:dyDescent="0.35">
      <c r="F263" s="4"/>
    </row>
    <row r="264" spans="6:6" ht="15.5" x14ac:dyDescent="0.35">
      <c r="F264" s="4"/>
    </row>
    <row r="265" spans="6:6" ht="15.5" x14ac:dyDescent="0.35">
      <c r="F265" s="4"/>
    </row>
    <row r="266" spans="6:6" ht="15.5" x14ac:dyDescent="0.35">
      <c r="F266" s="4"/>
    </row>
    <row r="267" spans="6:6" ht="15.5" x14ac:dyDescent="0.35">
      <c r="F267" s="4"/>
    </row>
    <row r="268" spans="6:6" ht="15.5" x14ac:dyDescent="0.35">
      <c r="F268" s="4"/>
    </row>
    <row r="269" spans="6:6" ht="15.5" x14ac:dyDescent="0.35">
      <c r="F269" s="4"/>
    </row>
    <row r="270" spans="6:6" ht="15.5" x14ac:dyDescent="0.35">
      <c r="F270" s="4"/>
    </row>
    <row r="271" spans="6:6" ht="15.5" x14ac:dyDescent="0.35">
      <c r="F271" s="4"/>
    </row>
    <row r="272" spans="6:6" ht="15.5" x14ac:dyDescent="0.35">
      <c r="F272" s="4"/>
    </row>
    <row r="273" spans="6:6" ht="15.5" x14ac:dyDescent="0.35">
      <c r="F273" s="4"/>
    </row>
    <row r="274" spans="6:6" ht="15.5" x14ac:dyDescent="0.35">
      <c r="F274" s="4"/>
    </row>
    <row r="275" spans="6:6" ht="15.5" x14ac:dyDescent="0.35">
      <c r="F275" s="4"/>
    </row>
    <row r="276" spans="6:6" ht="15.5" x14ac:dyDescent="0.35">
      <c r="F276" s="4"/>
    </row>
    <row r="277" spans="6:6" ht="15.5" x14ac:dyDescent="0.35">
      <c r="F277" s="4"/>
    </row>
    <row r="278" spans="6:6" ht="15.5" x14ac:dyDescent="0.35">
      <c r="F278" s="4"/>
    </row>
    <row r="279" spans="6:6" ht="15.5" x14ac:dyDescent="0.35">
      <c r="F279" s="4"/>
    </row>
    <row r="280" spans="6:6" ht="15.5" x14ac:dyDescent="0.35">
      <c r="F280" s="4"/>
    </row>
    <row r="281" spans="6:6" ht="15.5" x14ac:dyDescent="0.35">
      <c r="F281" s="4"/>
    </row>
    <row r="282" spans="6:6" ht="15.5" x14ac:dyDescent="0.35">
      <c r="F282" s="4"/>
    </row>
    <row r="283" spans="6:6" ht="15.5" x14ac:dyDescent="0.35">
      <c r="F283" s="4"/>
    </row>
    <row r="284" spans="6:6" ht="15.5" x14ac:dyDescent="0.35">
      <c r="F284" s="4"/>
    </row>
    <row r="285" spans="6:6" ht="15.5" x14ac:dyDescent="0.35">
      <c r="F285" s="4"/>
    </row>
    <row r="286" spans="6:6" ht="15.5" x14ac:dyDescent="0.35">
      <c r="F286" s="4"/>
    </row>
    <row r="287" spans="6:6" ht="15.5" x14ac:dyDescent="0.35">
      <c r="F287" s="4"/>
    </row>
    <row r="288" spans="6:6" ht="15.5" x14ac:dyDescent="0.35">
      <c r="F288" s="4"/>
    </row>
    <row r="289" spans="6:6" ht="15.5" x14ac:dyDescent="0.35">
      <c r="F289" s="4"/>
    </row>
    <row r="290" spans="6:6" ht="15.5" x14ac:dyDescent="0.35">
      <c r="F290" s="4"/>
    </row>
    <row r="291" spans="6:6" ht="15.5" x14ac:dyDescent="0.35">
      <c r="F291" s="4"/>
    </row>
    <row r="292" spans="6:6" ht="15.5" x14ac:dyDescent="0.35">
      <c r="F292" s="4"/>
    </row>
    <row r="293" spans="6:6" ht="15.5" x14ac:dyDescent="0.35">
      <c r="F293" s="4"/>
    </row>
    <row r="294" spans="6:6" ht="15.5" x14ac:dyDescent="0.35">
      <c r="F294" s="4"/>
    </row>
    <row r="295" spans="6:6" ht="15.5" x14ac:dyDescent="0.35">
      <c r="F295" s="4"/>
    </row>
    <row r="296" spans="6:6" ht="15.5" x14ac:dyDescent="0.35">
      <c r="F296" s="4"/>
    </row>
    <row r="297" spans="6:6" ht="15.5" x14ac:dyDescent="0.35">
      <c r="F297" s="4"/>
    </row>
    <row r="298" spans="6:6" ht="15.5" x14ac:dyDescent="0.35">
      <c r="F298" s="4"/>
    </row>
    <row r="299" spans="6:6" ht="15.5" x14ac:dyDescent="0.35">
      <c r="F299" s="4"/>
    </row>
    <row r="300" spans="6:6" ht="15.5" x14ac:dyDescent="0.35">
      <c r="F300" s="4"/>
    </row>
    <row r="301" spans="6:6" ht="15.5" x14ac:dyDescent="0.35">
      <c r="F301" s="4"/>
    </row>
    <row r="302" spans="6:6" ht="15.5" x14ac:dyDescent="0.35">
      <c r="F302" s="4"/>
    </row>
    <row r="303" spans="6:6" ht="15.5" x14ac:dyDescent="0.35">
      <c r="F303" s="4"/>
    </row>
    <row r="304" spans="6:6" ht="15.5" x14ac:dyDescent="0.35">
      <c r="F304" s="4"/>
    </row>
    <row r="305" spans="6:6" ht="15.5" x14ac:dyDescent="0.35">
      <c r="F305" s="4"/>
    </row>
    <row r="306" spans="6:6" ht="15.5" x14ac:dyDescent="0.35">
      <c r="F306" s="4"/>
    </row>
    <row r="307" spans="6:6" ht="15.5" x14ac:dyDescent="0.35">
      <c r="F307" s="4"/>
    </row>
    <row r="308" spans="6:6" ht="15.5" x14ac:dyDescent="0.35">
      <c r="F308" s="4"/>
    </row>
    <row r="309" spans="6:6" ht="15.5" x14ac:dyDescent="0.35">
      <c r="F309" s="4"/>
    </row>
    <row r="310" spans="6:6" ht="15.5" x14ac:dyDescent="0.35">
      <c r="F310" s="4"/>
    </row>
    <row r="311" spans="6:6" ht="15.5" x14ac:dyDescent="0.35">
      <c r="F311" s="4"/>
    </row>
    <row r="312" spans="6:6" ht="15.5" x14ac:dyDescent="0.35">
      <c r="F312" s="4"/>
    </row>
    <row r="313" spans="6:6" ht="15.5" x14ac:dyDescent="0.35">
      <c r="F313" s="4"/>
    </row>
    <row r="314" spans="6:6" ht="15.5" x14ac:dyDescent="0.35">
      <c r="F314" s="4"/>
    </row>
    <row r="315" spans="6:6" ht="15.5" x14ac:dyDescent="0.35">
      <c r="F315" s="4"/>
    </row>
    <row r="316" spans="6:6" ht="15.5" x14ac:dyDescent="0.35">
      <c r="F316" s="4"/>
    </row>
    <row r="317" spans="6:6" ht="15.5" x14ac:dyDescent="0.35">
      <c r="F317" s="4"/>
    </row>
    <row r="318" spans="6:6" ht="15.5" x14ac:dyDescent="0.35">
      <c r="F318" s="4"/>
    </row>
    <row r="319" spans="6:6" ht="15.5" x14ac:dyDescent="0.35">
      <c r="F319" s="4"/>
    </row>
    <row r="320" spans="6:6" ht="15.5" x14ac:dyDescent="0.35">
      <c r="F320" s="4"/>
    </row>
    <row r="321" spans="6:6" ht="15.5" x14ac:dyDescent="0.35">
      <c r="F321" s="4"/>
    </row>
    <row r="322" spans="6:6" ht="15.5" x14ac:dyDescent="0.35">
      <c r="F322" s="4"/>
    </row>
    <row r="323" spans="6:6" ht="15.5" x14ac:dyDescent="0.35">
      <c r="F323" s="4"/>
    </row>
    <row r="324" spans="6:6" ht="15.5" x14ac:dyDescent="0.35">
      <c r="F324" s="4"/>
    </row>
    <row r="325" spans="6:6" ht="15.5" x14ac:dyDescent="0.35">
      <c r="F325" s="4"/>
    </row>
    <row r="326" spans="6:6" ht="15.5" x14ac:dyDescent="0.35">
      <c r="F326" s="4"/>
    </row>
    <row r="327" spans="6:6" ht="15.5" x14ac:dyDescent="0.35">
      <c r="F327" s="4"/>
    </row>
    <row r="328" spans="6:6" ht="15.5" x14ac:dyDescent="0.35">
      <c r="F328" s="4"/>
    </row>
    <row r="329" spans="6:6" ht="15.5" x14ac:dyDescent="0.35">
      <c r="F329" s="4"/>
    </row>
    <row r="330" spans="6:6" ht="15.5" x14ac:dyDescent="0.35">
      <c r="F330" s="4"/>
    </row>
    <row r="331" spans="6:6" ht="15.5" x14ac:dyDescent="0.35">
      <c r="F331" s="4"/>
    </row>
    <row r="332" spans="6:6" ht="15.5" x14ac:dyDescent="0.35">
      <c r="F332" s="4"/>
    </row>
    <row r="333" spans="6:6" ht="15.5" x14ac:dyDescent="0.35">
      <c r="F333" s="4"/>
    </row>
    <row r="334" spans="6:6" ht="15.5" x14ac:dyDescent="0.35">
      <c r="F334" s="4"/>
    </row>
    <row r="335" spans="6:6" ht="15.5" x14ac:dyDescent="0.35">
      <c r="F335" s="4"/>
    </row>
    <row r="336" spans="6:6" ht="15.5" x14ac:dyDescent="0.35">
      <c r="F336" s="4"/>
    </row>
    <row r="337" spans="6:6" ht="15.5" x14ac:dyDescent="0.35">
      <c r="F337" s="4"/>
    </row>
    <row r="338" spans="6:6" ht="15.5" x14ac:dyDescent="0.35">
      <c r="F338" s="4"/>
    </row>
    <row r="339" spans="6:6" ht="15.5" x14ac:dyDescent="0.35">
      <c r="F339" s="4"/>
    </row>
    <row r="340" spans="6:6" ht="15.5" x14ac:dyDescent="0.35">
      <c r="F340" s="4"/>
    </row>
    <row r="341" spans="6:6" ht="15.5" x14ac:dyDescent="0.35">
      <c r="F341" s="4"/>
    </row>
    <row r="342" spans="6:6" ht="15.5" x14ac:dyDescent="0.35">
      <c r="F342" s="4"/>
    </row>
    <row r="343" spans="6:6" ht="15.5" x14ac:dyDescent="0.35">
      <c r="F343" s="4"/>
    </row>
    <row r="344" spans="6:6" ht="15.5" x14ac:dyDescent="0.35">
      <c r="F344" s="4"/>
    </row>
    <row r="345" spans="6:6" ht="15.5" x14ac:dyDescent="0.35">
      <c r="F345" s="4"/>
    </row>
    <row r="346" spans="6:6" ht="15.5" x14ac:dyDescent="0.35">
      <c r="F346" s="4"/>
    </row>
    <row r="347" spans="6:6" ht="15.5" x14ac:dyDescent="0.35">
      <c r="F347" s="4"/>
    </row>
    <row r="348" spans="6:6" ht="15.5" x14ac:dyDescent="0.35">
      <c r="F348" s="4"/>
    </row>
    <row r="349" spans="6:6" ht="15.5" x14ac:dyDescent="0.35">
      <c r="F349" s="4"/>
    </row>
    <row r="350" spans="6:6" ht="15.5" x14ac:dyDescent="0.35">
      <c r="F350" s="4"/>
    </row>
    <row r="351" spans="6:6" ht="15.5" x14ac:dyDescent="0.35">
      <c r="F351" s="4"/>
    </row>
    <row r="352" spans="6:6" ht="15.5" x14ac:dyDescent="0.35">
      <c r="F352" s="4"/>
    </row>
    <row r="353" spans="6:6" ht="15.5" x14ac:dyDescent="0.35">
      <c r="F353" s="4"/>
    </row>
    <row r="354" spans="6:6" ht="15.5" x14ac:dyDescent="0.35">
      <c r="F354" s="4"/>
    </row>
    <row r="355" spans="6:6" ht="15.5" x14ac:dyDescent="0.35">
      <c r="F355" s="4"/>
    </row>
    <row r="356" spans="6:6" ht="15.5" x14ac:dyDescent="0.35">
      <c r="F356" s="4"/>
    </row>
    <row r="357" spans="6:6" ht="15.5" x14ac:dyDescent="0.35">
      <c r="F357" s="4"/>
    </row>
    <row r="358" spans="6:6" ht="15.5" x14ac:dyDescent="0.35">
      <c r="F358" s="4"/>
    </row>
    <row r="359" spans="6:6" ht="15.5" x14ac:dyDescent="0.35">
      <c r="F359" s="4"/>
    </row>
    <row r="360" spans="6:6" ht="15.5" x14ac:dyDescent="0.35">
      <c r="F360" s="4"/>
    </row>
    <row r="361" spans="6:6" ht="15.5" x14ac:dyDescent="0.35">
      <c r="F361" s="4"/>
    </row>
    <row r="362" spans="6:6" ht="15.5" x14ac:dyDescent="0.35">
      <c r="F362" s="4"/>
    </row>
    <row r="363" spans="6:6" ht="15.5" x14ac:dyDescent="0.35">
      <c r="F363" s="4"/>
    </row>
    <row r="364" spans="6:6" ht="15.5" x14ac:dyDescent="0.35">
      <c r="F364" s="4"/>
    </row>
    <row r="365" spans="6:6" ht="15.5" x14ac:dyDescent="0.35">
      <c r="F365" s="4"/>
    </row>
    <row r="366" spans="6:6" ht="15.5" x14ac:dyDescent="0.35">
      <c r="F366" s="4"/>
    </row>
    <row r="367" spans="6:6" ht="15.5" x14ac:dyDescent="0.35">
      <c r="F367" s="4"/>
    </row>
    <row r="368" spans="6:6" ht="15.5" x14ac:dyDescent="0.35">
      <c r="F368" s="4"/>
    </row>
    <row r="369" spans="6:6" ht="15.5" x14ac:dyDescent="0.35">
      <c r="F369" s="4"/>
    </row>
    <row r="370" spans="6:6" ht="15.5" x14ac:dyDescent="0.35">
      <c r="F370" s="4"/>
    </row>
    <row r="371" spans="6:6" ht="15.5" x14ac:dyDescent="0.35">
      <c r="F371" s="4"/>
    </row>
    <row r="372" spans="6:6" ht="15.5" x14ac:dyDescent="0.35">
      <c r="F372" s="4"/>
    </row>
    <row r="373" spans="6:6" ht="15.5" x14ac:dyDescent="0.35">
      <c r="F373" s="4"/>
    </row>
    <row r="374" spans="6:6" ht="15.5" x14ac:dyDescent="0.35">
      <c r="F374" s="4"/>
    </row>
    <row r="375" spans="6:6" ht="15.5" x14ac:dyDescent="0.35">
      <c r="F375" s="4"/>
    </row>
    <row r="376" spans="6:6" ht="15.5" x14ac:dyDescent="0.35">
      <c r="F376" s="4"/>
    </row>
    <row r="377" spans="6:6" ht="15.5" x14ac:dyDescent="0.35">
      <c r="F377" s="4"/>
    </row>
    <row r="378" spans="6:6" ht="15.5" x14ac:dyDescent="0.35">
      <c r="F378" s="4"/>
    </row>
    <row r="379" spans="6:6" ht="15.5" x14ac:dyDescent="0.35">
      <c r="F379" s="4"/>
    </row>
    <row r="380" spans="6:6" ht="15.5" x14ac:dyDescent="0.35">
      <c r="F380" s="4"/>
    </row>
    <row r="381" spans="6:6" ht="15.5" x14ac:dyDescent="0.35">
      <c r="F381" s="4"/>
    </row>
    <row r="382" spans="6:6" ht="15.5" x14ac:dyDescent="0.35">
      <c r="F382" s="4"/>
    </row>
    <row r="383" spans="6:6" ht="15.5" x14ac:dyDescent="0.35">
      <c r="F383" s="4"/>
    </row>
    <row r="384" spans="6:6" ht="15.5" x14ac:dyDescent="0.35">
      <c r="F384" s="4"/>
    </row>
    <row r="385" spans="6:6" ht="15.5" x14ac:dyDescent="0.35">
      <c r="F385" s="4"/>
    </row>
    <row r="386" spans="6:6" ht="15.5" x14ac:dyDescent="0.35">
      <c r="F386" s="4"/>
    </row>
    <row r="387" spans="6:6" ht="15.5" x14ac:dyDescent="0.35">
      <c r="F387" s="4"/>
    </row>
    <row r="388" spans="6:6" ht="15.5" x14ac:dyDescent="0.35">
      <c r="F388" s="4"/>
    </row>
    <row r="389" spans="6:6" ht="15.5" x14ac:dyDescent="0.35">
      <c r="F389" s="4"/>
    </row>
    <row r="390" spans="6:6" ht="15.5" x14ac:dyDescent="0.35">
      <c r="F390" s="4"/>
    </row>
    <row r="391" spans="6:6" ht="15.5" x14ac:dyDescent="0.35">
      <c r="F391" s="4"/>
    </row>
    <row r="392" spans="6:6" ht="15.5" x14ac:dyDescent="0.35">
      <c r="F392" s="4"/>
    </row>
    <row r="393" spans="6:6" ht="15.5" x14ac:dyDescent="0.35">
      <c r="F393" s="4"/>
    </row>
    <row r="394" spans="6:6" ht="15.5" x14ac:dyDescent="0.35">
      <c r="F394" s="4"/>
    </row>
    <row r="395" spans="6:6" ht="15.5" x14ac:dyDescent="0.35">
      <c r="F395" s="4"/>
    </row>
    <row r="396" spans="6:6" ht="15.5" x14ac:dyDescent="0.35">
      <c r="F396" s="4"/>
    </row>
    <row r="397" spans="6:6" ht="15.5" x14ac:dyDescent="0.35">
      <c r="F397" s="4"/>
    </row>
    <row r="398" spans="6:6" ht="15.5" x14ac:dyDescent="0.35">
      <c r="F398" s="4"/>
    </row>
    <row r="399" spans="6:6" ht="15.5" x14ac:dyDescent="0.35">
      <c r="F399" s="4"/>
    </row>
    <row r="400" spans="6:6" ht="15.5" x14ac:dyDescent="0.35">
      <c r="F400" s="4"/>
    </row>
    <row r="401" spans="6:6" ht="15.5" x14ac:dyDescent="0.35">
      <c r="F401" s="4"/>
    </row>
    <row r="402" spans="6:6" ht="15.5" x14ac:dyDescent="0.35">
      <c r="F402" s="4"/>
    </row>
    <row r="403" spans="6:6" ht="15.5" x14ac:dyDescent="0.35">
      <c r="F403" s="4"/>
    </row>
    <row r="404" spans="6:6" ht="15.5" x14ac:dyDescent="0.35">
      <c r="F404" s="4"/>
    </row>
    <row r="405" spans="6:6" ht="15.5" x14ac:dyDescent="0.35">
      <c r="F405" s="4"/>
    </row>
    <row r="406" spans="6:6" ht="15.5" x14ac:dyDescent="0.35">
      <c r="F406" s="4"/>
    </row>
    <row r="407" spans="6:6" ht="15.5" x14ac:dyDescent="0.35">
      <c r="F407" s="4"/>
    </row>
    <row r="408" spans="6:6" ht="15.5" x14ac:dyDescent="0.35">
      <c r="F408" s="4"/>
    </row>
    <row r="409" spans="6:6" x14ac:dyDescent="0.35">
      <c r="F409" s="5"/>
    </row>
    <row r="410" spans="6:6" x14ac:dyDescent="0.35">
      <c r="F410" s="5"/>
    </row>
    <row r="411" spans="6:6" x14ac:dyDescent="0.35">
      <c r="F411" s="5"/>
    </row>
    <row r="412" spans="6:6" x14ac:dyDescent="0.35">
      <c r="F412" s="5"/>
    </row>
    <row r="413" spans="6:6" x14ac:dyDescent="0.35">
      <c r="F413" s="5"/>
    </row>
    <row r="414" spans="6:6" x14ac:dyDescent="0.35">
      <c r="F414" s="5"/>
    </row>
    <row r="415" spans="6:6" x14ac:dyDescent="0.35">
      <c r="F415" s="5"/>
    </row>
    <row r="416" spans="6:6" x14ac:dyDescent="0.35">
      <c r="F416" s="5"/>
    </row>
    <row r="417" spans="6:6" x14ac:dyDescent="0.35">
      <c r="F417" s="5"/>
    </row>
    <row r="418" spans="6:6" x14ac:dyDescent="0.35">
      <c r="F418" s="5"/>
    </row>
    <row r="419" spans="6:6" x14ac:dyDescent="0.35">
      <c r="F419" s="5"/>
    </row>
    <row r="420" spans="6:6" x14ac:dyDescent="0.35">
      <c r="F420" s="5"/>
    </row>
    <row r="421" spans="6:6" x14ac:dyDescent="0.35">
      <c r="F421" s="5"/>
    </row>
    <row r="422" spans="6:6" x14ac:dyDescent="0.35">
      <c r="F422" s="5"/>
    </row>
    <row r="423" spans="6:6" x14ac:dyDescent="0.35">
      <c r="F423" s="5"/>
    </row>
    <row r="424" spans="6:6" x14ac:dyDescent="0.35">
      <c r="F424" s="5"/>
    </row>
    <row r="425" spans="6:6" x14ac:dyDescent="0.35">
      <c r="F425" s="5"/>
    </row>
    <row r="426" spans="6:6" x14ac:dyDescent="0.35">
      <c r="F426" s="5"/>
    </row>
    <row r="427" spans="6:6" x14ac:dyDescent="0.35">
      <c r="F427" s="5"/>
    </row>
    <row r="428" spans="6:6" x14ac:dyDescent="0.35">
      <c r="F428" s="5"/>
    </row>
    <row r="429" spans="6:6" x14ac:dyDescent="0.35">
      <c r="F429" s="5"/>
    </row>
    <row r="430" spans="6:6" x14ac:dyDescent="0.35">
      <c r="F430" s="5"/>
    </row>
    <row r="431" spans="6:6" x14ac:dyDescent="0.35">
      <c r="F431" s="5"/>
    </row>
    <row r="432" spans="6:6" x14ac:dyDescent="0.35">
      <c r="F432" s="5"/>
    </row>
    <row r="433" spans="6:6" x14ac:dyDescent="0.35">
      <c r="F433" s="5"/>
    </row>
    <row r="434" spans="6:6" x14ac:dyDescent="0.35">
      <c r="F434" s="5"/>
    </row>
    <row r="435" spans="6:6" x14ac:dyDescent="0.35">
      <c r="F435" s="5"/>
    </row>
    <row r="436" spans="6:6" x14ac:dyDescent="0.35">
      <c r="F436" s="5"/>
    </row>
    <row r="437" spans="6:6" x14ac:dyDescent="0.35">
      <c r="F437" s="5"/>
    </row>
    <row r="438" spans="6:6" x14ac:dyDescent="0.35">
      <c r="F438" s="5"/>
    </row>
    <row r="439" spans="6:6" x14ac:dyDescent="0.35">
      <c r="F439" s="5"/>
    </row>
    <row r="440" spans="6:6" x14ac:dyDescent="0.35">
      <c r="F440" s="5"/>
    </row>
    <row r="441" spans="6:6" x14ac:dyDescent="0.35">
      <c r="F441" s="5"/>
    </row>
    <row r="442" spans="6:6" x14ac:dyDescent="0.35">
      <c r="F442" s="5"/>
    </row>
    <row r="443" spans="6:6" x14ac:dyDescent="0.35">
      <c r="F443" s="5"/>
    </row>
    <row r="444" spans="6:6" x14ac:dyDescent="0.35">
      <c r="F444" s="5"/>
    </row>
    <row r="445" spans="6:6" x14ac:dyDescent="0.35">
      <c r="F445" s="5"/>
    </row>
    <row r="446" spans="6:6" x14ac:dyDescent="0.35">
      <c r="F446" s="5"/>
    </row>
    <row r="447" spans="6:6" x14ac:dyDescent="0.35">
      <c r="F447" s="5"/>
    </row>
    <row r="448" spans="6:6" x14ac:dyDescent="0.35">
      <c r="F448" s="5"/>
    </row>
    <row r="449" spans="6:6" x14ac:dyDescent="0.35">
      <c r="F449" s="5"/>
    </row>
    <row r="450" spans="6:6" x14ac:dyDescent="0.35">
      <c r="F450" s="5"/>
    </row>
    <row r="451" spans="6:6" x14ac:dyDescent="0.35">
      <c r="F451" s="5"/>
    </row>
    <row r="452" spans="6:6" x14ac:dyDescent="0.35">
      <c r="F452" s="5"/>
    </row>
    <row r="453" spans="6:6" x14ac:dyDescent="0.35">
      <c r="F453" s="5"/>
    </row>
    <row r="454" spans="6:6" x14ac:dyDescent="0.35">
      <c r="F454" s="5"/>
    </row>
    <row r="455" spans="6:6" x14ac:dyDescent="0.35">
      <c r="F455" s="5"/>
    </row>
    <row r="456" spans="6:6" x14ac:dyDescent="0.35">
      <c r="F456" s="5"/>
    </row>
    <row r="457" spans="6:6" x14ac:dyDescent="0.35">
      <c r="F457" s="5"/>
    </row>
    <row r="458" spans="6:6" x14ac:dyDescent="0.35">
      <c r="F458" s="5"/>
    </row>
    <row r="459" spans="6:6" x14ac:dyDescent="0.35">
      <c r="F459" s="5"/>
    </row>
    <row r="460" spans="6:6" x14ac:dyDescent="0.35">
      <c r="F460" s="5"/>
    </row>
    <row r="461" spans="6:6" x14ac:dyDescent="0.35">
      <c r="F461" s="5"/>
    </row>
    <row r="462" spans="6:6" x14ac:dyDescent="0.35">
      <c r="F462" s="5"/>
    </row>
    <row r="463" spans="6:6" x14ac:dyDescent="0.35">
      <c r="F463" s="5"/>
    </row>
    <row r="464" spans="6:6" x14ac:dyDescent="0.35">
      <c r="F464" s="5"/>
    </row>
    <row r="465" spans="6:6" x14ac:dyDescent="0.35">
      <c r="F465" s="5"/>
    </row>
    <row r="466" spans="6:6" x14ac:dyDescent="0.35">
      <c r="F466" s="5"/>
    </row>
    <row r="467" spans="6:6" x14ac:dyDescent="0.35">
      <c r="F467" s="5"/>
    </row>
    <row r="468" spans="6:6" x14ac:dyDescent="0.35">
      <c r="F468" s="5"/>
    </row>
    <row r="469" spans="6:6" x14ac:dyDescent="0.35">
      <c r="F469" s="5"/>
    </row>
    <row r="470" spans="6:6" x14ac:dyDescent="0.35">
      <c r="F470" s="5"/>
    </row>
    <row r="471" spans="6:6" x14ac:dyDescent="0.35">
      <c r="F471" s="5"/>
    </row>
    <row r="472" spans="6:6" x14ac:dyDescent="0.35">
      <c r="F472" s="5"/>
    </row>
    <row r="473" spans="6:6" x14ac:dyDescent="0.35">
      <c r="F473" s="5"/>
    </row>
    <row r="474" spans="6:6" x14ac:dyDescent="0.35">
      <c r="F474" s="5"/>
    </row>
    <row r="475" spans="6:6" x14ac:dyDescent="0.35">
      <c r="F475" s="5"/>
    </row>
    <row r="476" spans="6:6" x14ac:dyDescent="0.35">
      <c r="F476" s="5"/>
    </row>
    <row r="477" spans="6:6" x14ac:dyDescent="0.35">
      <c r="F477" s="5"/>
    </row>
    <row r="478" spans="6:6" x14ac:dyDescent="0.35">
      <c r="F478" s="5"/>
    </row>
    <row r="479" spans="6:6" x14ac:dyDescent="0.35">
      <c r="F479" s="5"/>
    </row>
    <row r="480" spans="6:6" x14ac:dyDescent="0.35">
      <c r="F480" s="5"/>
    </row>
    <row r="481" spans="6:6" x14ac:dyDescent="0.35">
      <c r="F481" s="5"/>
    </row>
    <row r="482" spans="6:6" x14ac:dyDescent="0.35">
      <c r="F482" s="5"/>
    </row>
    <row r="483" spans="6:6" x14ac:dyDescent="0.35">
      <c r="F483" s="5"/>
    </row>
    <row r="484" spans="6:6" x14ac:dyDescent="0.35">
      <c r="F484" s="5"/>
    </row>
    <row r="485" spans="6:6" x14ac:dyDescent="0.35">
      <c r="F485" s="5"/>
    </row>
    <row r="486" spans="6:6" x14ac:dyDescent="0.35">
      <c r="F486" s="5"/>
    </row>
    <row r="487" spans="6:6" x14ac:dyDescent="0.35">
      <c r="F487" s="5"/>
    </row>
    <row r="488" spans="6:6" x14ac:dyDescent="0.35">
      <c r="F488" s="5"/>
    </row>
    <row r="489" spans="6:6" x14ac:dyDescent="0.35">
      <c r="F489" s="5"/>
    </row>
    <row r="490" spans="6:6" x14ac:dyDescent="0.35">
      <c r="F490" s="5"/>
    </row>
    <row r="491" spans="6:6" x14ac:dyDescent="0.35">
      <c r="F491" s="5"/>
    </row>
    <row r="492" spans="6:6" x14ac:dyDescent="0.35">
      <c r="F492" s="5"/>
    </row>
    <row r="493" spans="6:6" x14ac:dyDescent="0.35">
      <c r="F493" s="5"/>
    </row>
    <row r="494" spans="6:6" x14ac:dyDescent="0.35">
      <c r="F494" s="5"/>
    </row>
    <row r="495" spans="6:6" x14ac:dyDescent="0.35">
      <c r="F495" s="5"/>
    </row>
    <row r="496" spans="6:6" x14ac:dyDescent="0.35">
      <c r="F496" s="5"/>
    </row>
    <row r="497" spans="6:6" x14ac:dyDescent="0.35">
      <c r="F497" s="5"/>
    </row>
    <row r="498" spans="6:6" x14ac:dyDescent="0.35">
      <c r="F498" s="5"/>
    </row>
    <row r="499" spans="6:6" x14ac:dyDescent="0.35">
      <c r="F499" s="5"/>
    </row>
    <row r="500" spans="6:6" x14ac:dyDescent="0.35">
      <c r="F500" s="5"/>
    </row>
    <row r="501" spans="6:6" x14ac:dyDescent="0.35">
      <c r="F501" s="5"/>
    </row>
    <row r="502" spans="6:6" x14ac:dyDescent="0.35">
      <c r="F502" s="5"/>
    </row>
    <row r="503" spans="6:6" x14ac:dyDescent="0.35">
      <c r="F503" s="5"/>
    </row>
    <row r="504" spans="6:6" x14ac:dyDescent="0.35">
      <c r="F504" s="5"/>
    </row>
    <row r="505" spans="6:6" x14ac:dyDescent="0.35">
      <c r="F505" s="5"/>
    </row>
    <row r="506" spans="6:6" x14ac:dyDescent="0.35">
      <c r="F506" s="5"/>
    </row>
    <row r="507" spans="6:6" x14ac:dyDescent="0.35">
      <c r="F507" s="5"/>
    </row>
    <row r="508" spans="6:6" x14ac:dyDescent="0.35">
      <c r="F508" s="5"/>
    </row>
    <row r="509" spans="6:6" x14ac:dyDescent="0.35">
      <c r="F509" s="5"/>
    </row>
    <row r="510" spans="6:6" x14ac:dyDescent="0.35">
      <c r="F510" s="5"/>
    </row>
    <row r="511" spans="6:6" x14ac:dyDescent="0.35">
      <c r="F511" s="5"/>
    </row>
    <row r="512" spans="6:6" x14ac:dyDescent="0.35">
      <c r="F512" s="5"/>
    </row>
    <row r="513" spans="6:6" x14ac:dyDescent="0.35">
      <c r="F513" s="5"/>
    </row>
    <row r="514" spans="6:6" x14ac:dyDescent="0.35">
      <c r="F514" s="5"/>
    </row>
    <row r="515" spans="6:6" x14ac:dyDescent="0.35">
      <c r="F515" s="5"/>
    </row>
    <row r="516" spans="6:6" x14ac:dyDescent="0.35">
      <c r="F516" s="5"/>
    </row>
    <row r="517" spans="6:6" x14ac:dyDescent="0.35">
      <c r="F517" s="5"/>
    </row>
    <row r="518" spans="6:6" x14ac:dyDescent="0.35">
      <c r="F518" s="5"/>
    </row>
    <row r="519" spans="6:6" x14ac:dyDescent="0.35">
      <c r="F519" s="5"/>
    </row>
    <row r="520" spans="6:6" x14ac:dyDescent="0.35">
      <c r="F520" s="5"/>
    </row>
    <row r="521" spans="6:6" x14ac:dyDescent="0.35">
      <c r="F521" s="5"/>
    </row>
    <row r="522" spans="6:6" x14ac:dyDescent="0.35">
      <c r="F522" s="5"/>
    </row>
    <row r="523" spans="6:6" x14ac:dyDescent="0.35">
      <c r="F523" s="5"/>
    </row>
    <row r="524" spans="6:6" x14ac:dyDescent="0.35">
      <c r="F524" s="5"/>
    </row>
    <row r="525" spans="6:6" x14ac:dyDescent="0.35">
      <c r="F525" s="5"/>
    </row>
    <row r="526" spans="6:6" x14ac:dyDescent="0.35">
      <c r="F526" s="5"/>
    </row>
    <row r="527" spans="6:6" x14ac:dyDescent="0.35">
      <c r="F527" s="5"/>
    </row>
    <row r="528" spans="6:6" x14ac:dyDescent="0.35">
      <c r="F528" s="5"/>
    </row>
    <row r="529" spans="6:6" x14ac:dyDescent="0.35">
      <c r="F529" s="5"/>
    </row>
    <row r="530" spans="6:6" x14ac:dyDescent="0.35">
      <c r="F530" s="5"/>
    </row>
    <row r="531" spans="6:6" x14ac:dyDescent="0.35">
      <c r="F531" s="5"/>
    </row>
    <row r="532" spans="6:6" x14ac:dyDescent="0.35">
      <c r="F532" s="5"/>
    </row>
    <row r="533" spans="6:6" x14ac:dyDescent="0.35">
      <c r="F533" s="5"/>
    </row>
    <row r="534" spans="6:6" x14ac:dyDescent="0.35">
      <c r="F534" s="5"/>
    </row>
    <row r="535" spans="6:6" x14ac:dyDescent="0.35">
      <c r="F535" s="5"/>
    </row>
    <row r="536" spans="6:6" x14ac:dyDescent="0.35">
      <c r="F536" s="5"/>
    </row>
    <row r="537" spans="6:6" x14ac:dyDescent="0.35">
      <c r="F537" s="5"/>
    </row>
    <row r="538" spans="6:6" x14ac:dyDescent="0.35">
      <c r="F538" s="5"/>
    </row>
    <row r="539" spans="6:6" x14ac:dyDescent="0.35">
      <c r="F539" s="5"/>
    </row>
    <row r="540" spans="6:6" x14ac:dyDescent="0.35">
      <c r="F540" s="5"/>
    </row>
    <row r="541" spans="6:6" x14ac:dyDescent="0.35">
      <c r="F541" s="5"/>
    </row>
    <row r="542" spans="6:6" x14ac:dyDescent="0.35">
      <c r="F542" s="5"/>
    </row>
    <row r="543" spans="6:6" x14ac:dyDescent="0.35">
      <c r="F543" s="5"/>
    </row>
    <row r="544" spans="6:6" x14ac:dyDescent="0.35">
      <c r="F544" s="5"/>
    </row>
    <row r="545" spans="6:6" x14ac:dyDescent="0.35">
      <c r="F545" s="5"/>
    </row>
    <row r="546" spans="6:6" x14ac:dyDescent="0.35">
      <c r="F546" s="5"/>
    </row>
    <row r="547" spans="6:6" x14ac:dyDescent="0.35">
      <c r="F547" s="5"/>
    </row>
    <row r="548" spans="6:6" x14ac:dyDescent="0.35">
      <c r="F548" s="5"/>
    </row>
    <row r="549" spans="6:6" x14ac:dyDescent="0.35">
      <c r="F549" s="5"/>
    </row>
    <row r="550" spans="6:6" x14ac:dyDescent="0.35">
      <c r="F550" s="5"/>
    </row>
    <row r="551" spans="6:6" x14ac:dyDescent="0.35">
      <c r="F551" s="5"/>
    </row>
    <row r="552" spans="6:6" x14ac:dyDescent="0.35">
      <c r="F552" s="5"/>
    </row>
    <row r="553" spans="6:6" x14ac:dyDescent="0.35">
      <c r="F553" s="5"/>
    </row>
    <row r="554" spans="6:6" x14ac:dyDescent="0.35">
      <c r="F554" s="5"/>
    </row>
    <row r="555" spans="6:6" x14ac:dyDescent="0.35">
      <c r="F555" s="5"/>
    </row>
    <row r="556" spans="6:6" x14ac:dyDescent="0.35">
      <c r="F556" s="5"/>
    </row>
    <row r="557" spans="6:6" x14ac:dyDescent="0.35">
      <c r="F557" s="5"/>
    </row>
    <row r="558" spans="6:6" x14ac:dyDescent="0.35">
      <c r="F558" s="5"/>
    </row>
    <row r="559" spans="6:6" x14ac:dyDescent="0.35">
      <c r="F559" s="5"/>
    </row>
    <row r="560" spans="6:6" x14ac:dyDescent="0.35">
      <c r="F560" s="5"/>
    </row>
    <row r="561" spans="6:6" x14ac:dyDescent="0.35">
      <c r="F561" s="5"/>
    </row>
    <row r="562" spans="6:6" x14ac:dyDescent="0.35">
      <c r="F562" s="5"/>
    </row>
    <row r="563" spans="6:6" x14ac:dyDescent="0.35">
      <c r="F563" s="5"/>
    </row>
    <row r="564" spans="6:6" x14ac:dyDescent="0.35">
      <c r="F564" s="5"/>
    </row>
    <row r="565" spans="6:6" x14ac:dyDescent="0.35">
      <c r="F565" s="5"/>
    </row>
    <row r="566" spans="6:6" x14ac:dyDescent="0.35">
      <c r="F566" s="5"/>
    </row>
    <row r="567" spans="6:6" x14ac:dyDescent="0.35">
      <c r="F567" s="5"/>
    </row>
    <row r="568" spans="6:6" x14ac:dyDescent="0.35">
      <c r="F568" s="5"/>
    </row>
    <row r="569" spans="6:6" x14ac:dyDescent="0.35">
      <c r="F569" s="5"/>
    </row>
    <row r="570" spans="6:6" x14ac:dyDescent="0.35">
      <c r="F570" s="5"/>
    </row>
    <row r="571" spans="6:6" x14ac:dyDescent="0.35">
      <c r="F571" s="5"/>
    </row>
    <row r="572" spans="6:6" x14ac:dyDescent="0.35">
      <c r="F572" s="5"/>
    </row>
    <row r="573" spans="6:6" x14ac:dyDescent="0.35">
      <c r="F573" s="5"/>
    </row>
    <row r="574" spans="6:6" x14ac:dyDescent="0.35">
      <c r="F574" s="5"/>
    </row>
    <row r="575" spans="6:6" x14ac:dyDescent="0.35">
      <c r="F575" s="5"/>
    </row>
    <row r="576" spans="6:6" x14ac:dyDescent="0.35">
      <c r="F576" s="5"/>
    </row>
    <row r="577" spans="6:6" x14ac:dyDescent="0.35">
      <c r="F577" s="5"/>
    </row>
    <row r="578" spans="6:6" x14ac:dyDescent="0.35">
      <c r="F578" s="5"/>
    </row>
    <row r="579" spans="6:6" x14ac:dyDescent="0.35">
      <c r="F579" s="5"/>
    </row>
    <row r="580" spans="6:6" x14ac:dyDescent="0.35">
      <c r="F580" s="5"/>
    </row>
    <row r="581" spans="6:6" x14ac:dyDescent="0.35">
      <c r="F581" s="5"/>
    </row>
    <row r="582" spans="6:6" x14ac:dyDescent="0.35">
      <c r="F582" s="5"/>
    </row>
    <row r="583" spans="6:6" x14ac:dyDescent="0.35">
      <c r="F583" s="5"/>
    </row>
    <row r="584" spans="6:6" x14ac:dyDescent="0.35">
      <c r="F584" s="5"/>
    </row>
    <row r="585" spans="6:6" x14ac:dyDescent="0.35">
      <c r="F585" s="5"/>
    </row>
    <row r="586" spans="6:6" x14ac:dyDescent="0.35">
      <c r="F586" s="5"/>
    </row>
    <row r="587" spans="6:6" x14ac:dyDescent="0.35">
      <c r="F587" s="5"/>
    </row>
    <row r="588" spans="6:6" x14ac:dyDescent="0.35">
      <c r="F588" s="5"/>
    </row>
    <row r="589" spans="6:6" x14ac:dyDescent="0.35">
      <c r="F589" s="5"/>
    </row>
    <row r="590" spans="6:6" x14ac:dyDescent="0.35">
      <c r="F590" s="5"/>
    </row>
    <row r="591" spans="6:6" x14ac:dyDescent="0.35">
      <c r="F591" s="5"/>
    </row>
    <row r="592" spans="6:6" x14ac:dyDescent="0.35">
      <c r="F592" s="5"/>
    </row>
    <row r="593" spans="6:6" x14ac:dyDescent="0.35">
      <c r="F593" s="5"/>
    </row>
    <row r="594" spans="6:6" x14ac:dyDescent="0.35">
      <c r="F594" s="5"/>
    </row>
    <row r="595" spans="6:6" x14ac:dyDescent="0.35">
      <c r="F595" s="5"/>
    </row>
    <row r="596" spans="6:6" x14ac:dyDescent="0.35">
      <c r="F596" s="5"/>
    </row>
    <row r="597" spans="6:6" x14ac:dyDescent="0.35">
      <c r="F597" s="5"/>
    </row>
    <row r="598" spans="6:6" x14ac:dyDescent="0.35">
      <c r="F598" s="5"/>
    </row>
    <row r="599" spans="6:6" x14ac:dyDescent="0.35">
      <c r="F599" s="5"/>
    </row>
    <row r="600" spans="6:6" x14ac:dyDescent="0.35">
      <c r="F600" s="5"/>
    </row>
    <row r="601" spans="6:6" x14ac:dyDescent="0.35">
      <c r="F601" s="5"/>
    </row>
    <row r="602" spans="6:6" x14ac:dyDescent="0.35">
      <c r="F602" s="5"/>
    </row>
    <row r="603" spans="6:6" x14ac:dyDescent="0.35">
      <c r="F603" s="5"/>
    </row>
    <row r="604" spans="6:6" x14ac:dyDescent="0.35">
      <c r="F604" s="5"/>
    </row>
    <row r="605" spans="6:6" x14ac:dyDescent="0.35">
      <c r="F605" s="5"/>
    </row>
    <row r="606" spans="6:6" x14ac:dyDescent="0.35">
      <c r="F606" s="5"/>
    </row>
    <row r="607" spans="6:6" x14ac:dyDescent="0.35">
      <c r="F607" s="5"/>
    </row>
    <row r="608" spans="6:6" x14ac:dyDescent="0.35">
      <c r="F608" s="5"/>
    </row>
    <row r="609" spans="6:6" x14ac:dyDescent="0.35">
      <c r="F609" s="5"/>
    </row>
    <row r="610" spans="6:6" x14ac:dyDescent="0.35">
      <c r="F610" s="5"/>
    </row>
    <row r="611" spans="6:6" x14ac:dyDescent="0.35">
      <c r="F611" s="5"/>
    </row>
    <row r="612" spans="6:6" x14ac:dyDescent="0.35">
      <c r="F612" s="5"/>
    </row>
    <row r="613" spans="6:6" x14ac:dyDescent="0.35">
      <c r="F613" s="5"/>
    </row>
    <row r="614" spans="6:6" x14ac:dyDescent="0.35">
      <c r="F614" s="5"/>
    </row>
    <row r="615" spans="6:6" x14ac:dyDescent="0.35">
      <c r="F615" s="5"/>
    </row>
    <row r="616" spans="6:6" x14ac:dyDescent="0.35">
      <c r="F616" s="5"/>
    </row>
    <row r="617" spans="6:6" x14ac:dyDescent="0.35">
      <c r="F617" s="5"/>
    </row>
    <row r="618" spans="6:6" x14ac:dyDescent="0.35">
      <c r="F618" s="5"/>
    </row>
    <row r="619" spans="6:6" x14ac:dyDescent="0.35">
      <c r="F619" s="5"/>
    </row>
    <row r="620" spans="6:6" x14ac:dyDescent="0.35">
      <c r="F620" s="5"/>
    </row>
    <row r="621" spans="6:6" x14ac:dyDescent="0.35">
      <c r="F621" s="5"/>
    </row>
    <row r="622" spans="6:6" x14ac:dyDescent="0.35">
      <c r="F622" s="5"/>
    </row>
    <row r="623" spans="6:6" x14ac:dyDescent="0.35">
      <c r="F623" s="5"/>
    </row>
    <row r="624" spans="6:6" x14ac:dyDescent="0.35">
      <c r="F624" s="5"/>
    </row>
    <row r="625" spans="6:6" x14ac:dyDescent="0.35">
      <c r="F625" s="5"/>
    </row>
    <row r="626" spans="6:6" x14ac:dyDescent="0.35">
      <c r="F626" s="5"/>
    </row>
    <row r="627" spans="6:6" x14ac:dyDescent="0.35">
      <c r="F627" s="5"/>
    </row>
    <row r="628" spans="6:6" x14ac:dyDescent="0.35">
      <c r="F628" s="5"/>
    </row>
    <row r="629" spans="6:6" x14ac:dyDescent="0.35">
      <c r="F629" s="5"/>
    </row>
    <row r="630" spans="6:6" x14ac:dyDescent="0.35">
      <c r="F630" s="5"/>
    </row>
    <row r="631" spans="6:6" x14ac:dyDescent="0.35">
      <c r="F631" s="5"/>
    </row>
    <row r="632" spans="6:6" x14ac:dyDescent="0.35">
      <c r="F632" s="5"/>
    </row>
    <row r="633" spans="6:6" x14ac:dyDescent="0.35">
      <c r="F633" s="5"/>
    </row>
    <row r="634" spans="6:6" x14ac:dyDescent="0.35">
      <c r="F634" s="5"/>
    </row>
    <row r="635" spans="6:6" x14ac:dyDescent="0.35">
      <c r="F635" s="5"/>
    </row>
    <row r="636" spans="6:6" x14ac:dyDescent="0.35">
      <c r="F636" s="5"/>
    </row>
    <row r="637" spans="6:6" x14ac:dyDescent="0.35">
      <c r="F637" s="5"/>
    </row>
    <row r="638" spans="6:6" x14ac:dyDescent="0.35">
      <c r="F638" s="5"/>
    </row>
    <row r="639" spans="6:6" x14ac:dyDescent="0.35">
      <c r="F639" s="5"/>
    </row>
    <row r="640" spans="6:6" x14ac:dyDescent="0.35">
      <c r="F640" s="5"/>
    </row>
    <row r="641" spans="6:6" x14ac:dyDescent="0.35">
      <c r="F641" s="5"/>
    </row>
    <row r="642" spans="6:6" x14ac:dyDescent="0.35">
      <c r="F642" s="5"/>
    </row>
    <row r="643" spans="6:6" x14ac:dyDescent="0.35">
      <c r="F643" s="5"/>
    </row>
    <row r="644" spans="6:6" x14ac:dyDescent="0.35">
      <c r="F644" s="5"/>
    </row>
    <row r="645" spans="6:6" x14ac:dyDescent="0.35">
      <c r="F645" s="5"/>
    </row>
    <row r="646" spans="6:6" x14ac:dyDescent="0.35">
      <c r="F646" s="5"/>
    </row>
    <row r="647" spans="6:6" x14ac:dyDescent="0.35">
      <c r="F647" s="5"/>
    </row>
    <row r="648" spans="6:6" x14ac:dyDescent="0.35">
      <c r="F648" s="5"/>
    </row>
    <row r="649" spans="6:6" x14ac:dyDescent="0.35">
      <c r="F649" s="5"/>
    </row>
    <row r="650" spans="6:6" x14ac:dyDescent="0.35">
      <c r="F650" s="5"/>
    </row>
    <row r="651" spans="6:6" x14ac:dyDescent="0.35">
      <c r="F651" s="5"/>
    </row>
    <row r="652" spans="6:6" x14ac:dyDescent="0.35">
      <c r="F652" s="5"/>
    </row>
    <row r="653" spans="6:6" x14ac:dyDescent="0.35">
      <c r="F653" s="5"/>
    </row>
    <row r="654" spans="6:6" x14ac:dyDescent="0.35">
      <c r="F654" s="5"/>
    </row>
    <row r="655" spans="6:6" x14ac:dyDescent="0.35">
      <c r="F655" s="5"/>
    </row>
    <row r="656" spans="6:6" x14ac:dyDescent="0.35">
      <c r="F656" s="5"/>
    </row>
    <row r="657" spans="6:6" x14ac:dyDescent="0.35">
      <c r="F657" s="5"/>
    </row>
    <row r="658" spans="6:6" x14ac:dyDescent="0.35">
      <c r="F658" s="5"/>
    </row>
    <row r="659" spans="6:6" x14ac:dyDescent="0.35">
      <c r="F659" s="5"/>
    </row>
    <row r="660" spans="6:6" x14ac:dyDescent="0.35">
      <c r="F660" s="5"/>
    </row>
    <row r="661" spans="6:6" x14ac:dyDescent="0.35">
      <c r="F661" s="5"/>
    </row>
    <row r="662" spans="6:6" x14ac:dyDescent="0.35">
      <c r="F662" s="5"/>
    </row>
    <row r="663" spans="6:6" x14ac:dyDescent="0.35">
      <c r="F663" s="5"/>
    </row>
    <row r="664" spans="6:6" x14ac:dyDescent="0.35">
      <c r="F664" s="5"/>
    </row>
    <row r="665" spans="6:6" x14ac:dyDescent="0.35">
      <c r="F665" s="5"/>
    </row>
    <row r="666" spans="6:6" x14ac:dyDescent="0.35">
      <c r="F666" s="5"/>
    </row>
    <row r="667" spans="6:6" x14ac:dyDescent="0.35">
      <c r="F667" s="5"/>
    </row>
    <row r="668" spans="6:6" x14ac:dyDescent="0.35">
      <c r="F668" s="5"/>
    </row>
    <row r="669" spans="6:6" x14ac:dyDescent="0.35">
      <c r="F669" s="5"/>
    </row>
    <row r="670" spans="6:6" x14ac:dyDescent="0.35">
      <c r="F670" s="5"/>
    </row>
    <row r="671" spans="6:6" x14ac:dyDescent="0.35">
      <c r="F671" s="5"/>
    </row>
    <row r="672" spans="6:6" x14ac:dyDescent="0.35">
      <c r="F672" s="5"/>
    </row>
    <row r="673" spans="6:6" x14ac:dyDescent="0.35">
      <c r="F673" s="5"/>
    </row>
    <row r="674" spans="6:6" x14ac:dyDescent="0.35">
      <c r="F674" s="5"/>
    </row>
    <row r="675" spans="6:6" x14ac:dyDescent="0.35">
      <c r="F675" s="5"/>
    </row>
    <row r="676" spans="6:6" x14ac:dyDescent="0.35">
      <c r="F676" s="5"/>
    </row>
    <row r="677" spans="6:6" x14ac:dyDescent="0.35">
      <c r="F677" s="5"/>
    </row>
    <row r="678" spans="6:6" x14ac:dyDescent="0.35">
      <c r="F678" s="5"/>
    </row>
    <row r="679" spans="6:6" x14ac:dyDescent="0.35">
      <c r="F679" s="5"/>
    </row>
    <row r="680" spans="6:6" x14ac:dyDescent="0.35">
      <c r="F680" s="5"/>
    </row>
    <row r="681" spans="6:6" x14ac:dyDescent="0.35">
      <c r="F681" s="5"/>
    </row>
    <row r="682" spans="6:6" x14ac:dyDescent="0.35">
      <c r="F682" s="5"/>
    </row>
    <row r="683" spans="6:6" x14ac:dyDescent="0.35">
      <c r="F683" s="5"/>
    </row>
    <row r="684" spans="6:6" x14ac:dyDescent="0.35">
      <c r="F684" s="5"/>
    </row>
    <row r="685" spans="6:6" x14ac:dyDescent="0.35">
      <c r="F685" s="5"/>
    </row>
    <row r="686" spans="6:6" x14ac:dyDescent="0.35">
      <c r="F686" s="5"/>
    </row>
    <row r="687" spans="6:6" x14ac:dyDescent="0.35">
      <c r="F687" s="5"/>
    </row>
    <row r="688" spans="6:6" x14ac:dyDescent="0.35">
      <c r="F688" s="5"/>
    </row>
    <row r="689" spans="6:6" x14ac:dyDescent="0.35">
      <c r="F689" s="5"/>
    </row>
    <row r="690" spans="6:6" x14ac:dyDescent="0.35">
      <c r="F690" s="5"/>
    </row>
    <row r="691" spans="6:6" x14ac:dyDescent="0.35">
      <c r="F691" s="5"/>
    </row>
    <row r="692" spans="6:6" x14ac:dyDescent="0.35">
      <c r="F692" s="5"/>
    </row>
    <row r="693" spans="6:6" x14ac:dyDescent="0.35">
      <c r="F693" s="5"/>
    </row>
    <row r="694" spans="6:6" x14ac:dyDescent="0.35">
      <c r="F694" s="5"/>
    </row>
    <row r="695" spans="6:6" x14ac:dyDescent="0.35">
      <c r="F695" s="5"/>
    </row>
    <row r="696" spans="6:6" x14ac:dyDescent="0.35">
      <c r="F696" s="5"/>
    </row>
    <row r="697" spans="6:6" x14ac:dyDescent="0.35">
      <c r="F697" s="5"/>
    </row>
    <row r="698" spans="6:6" x14ac:dyDescent="0.35">
      <c r="F698" s="5"/>
    </row>
    <row r="699" spans="6:6" x14ac:dyDescent="0.35">
      <c r="F699" s="5"/>
    </row>
    <row r="700" spans="6:6" x14ac:dyDescent="0.35">
      <c r="F700" s="5"/>
    </row>
    <row r="701" spans="6:6" x14ac:dyDescent="0.35">
      <c r="F701" s="5"/>
    </row>
    <row r="702" spans="6:6" x14ac:dyDescent="0.35">
      <c r="F702" s="5"/>
    </row>
    <row r="703" spans="6:6" x14ac:dyDescent="0.35">
      <c r="F703" s="5"/>
    </row>
    <row r="704" spans="6:6" x14ac:dyDescent="0.35">
      <c r="F704" s="5"/>
    </row>
    <row r="705" spans="6:6" x14ac:dyDescent="0.35">
      <c r="F705" s="5"/>
    </row>
    <row r="706" spans="6:6" x14ac:dyDescent="0.35">
      <c r="F706" s="5"/>
    </row>
    <row r="707" spans="6:6" x14ac:dyDescent="0.35">
      <c r="F707" s="5"/>
    </row>
    <row r="708" spans="6:6" x14ac:dyDescent="0.35">
      <c r="F708" s="5"/>
    </row>
    <row r="709" spans="6:6" x14ac:dyDescent="0.35">
      <c r="F709" s="5"/>
    </row>
    <row r="710" spans="6:6" x14ac:dyDescent="0.35">
      <c r="F710" s="5"/>
    </row>
    <row r="711" spans="6:6" x14ac:dyDescent="0.35">
      <c r="F711" s="5"/>
    </row>
    <row r="712" spans="6:6" x14ac:dyDescent="0.35">
      <c r="F712" s="5"/>
    </row>
    <row r="713" spans="6:6" x14ac:dyDescent="0.35">
      <c r="F713" s="5"/>
    </row>
    <row r="714" spans="6:6" x14ac:dyDescent="0.35">
      <c r="F714" s="5"/>
    </row>
    <row r="715" spans="6:6" x14ac:dyDescent="0.35">
      <c r="F715" s="5"/>
    </row>
    <row r="716" spans="6:6" x14ac:dyDescent="0.35">
      <c r="F716" s="5"/>
    </row>
    <row r="717" spans="6:6" x14ac:dyDescent="0.35">
      <c r="F717" s="5"/>
    </row>
    <row r="718" spans="6:6" x14ac:dyDescent="0.35">
      <c r="F718" s="5"/>
    </row>
    <row r="719" spans="6:6" x14ac:dyDescent="0.35">
      <c r="F719" s="5"/>
    </row>
    <row r="720" spans="6:6" x14ac:dyDescent="0.35">
      <c r="F720" s="5"/>
    </row>
    <row r="721" spans="6:6" x14ac:dyDescent="0.35">
      <c r="F721" s="5"/>
    </row>
    <row r="722" spans="6:6" x14ac:dyDescent="0.35">
      <c r="F722" s="5"/>
    </row>
    <row r="723" spans="6:6" x14ac:dyDescent="0.35">
      <c r="F723" s="5"/>
    </row>
    <row r="724" spans="6:6" x14ac:dyDescent="0.35">
      <c r="F724" s="5"/>
    </row>
    <row r="725" spans="6:6" x14ac:dyDescent="0.35">
      <c r="F725" s="5"/>
    </row>
    <row r="726" spans="6:6" x14ac:dyDescent="0.35">
      <c r="F726" s="5"/>
    </row>
    <row r="727" spans="6:6" x14ac:dyDescent="0.35">
      <c r="F727" s="5"/>
    </row>
    <row r="728" spans="6:6" x14ac:dyDescent="0.35">
      <c r="F728" s="5"/>
    </row>
    <row r="729" spans="6:6" x14ac:dyDescent="0.35">
      <c r="F729" s="5"/>
    </row>
    <row r="730" spans="6:6" x14ac:dyDescent="0.35">
      <c r="F730" s="5"/>
    </row>
    <row r="731" spans="6:6" x14ac:dyDescent="0.35">
      <c r="F731" s="5"/>
    </row>
    <row r="732" spans="6:6" x14ac:dyDescent="0.35">
      <c r="F732" s="5"/>
    </row>
    <row r="733" spans="6:6" x14ac:dyDescent="0.35">
      <c r="F733" s="5"/>
    </row>
    <row r="734" spans="6:6" x14ac:dyDescent="0.35">
      <c r="F734" s="5"/>
    </row>
    <row r="735" spans="6:6" x14ac:dyDescent="0.35">
      <c r="F735" s="5"/>
    </row>
    <row r="736" spans="6:6" x14ac:dyDescent="0.35">
      <c r="F736" s="5"/>
    </row>
    <row r="737" spans="6:6" x14ac:dyDescent="0.35">
      <c r="F737" s="5"/>
    </row>
    <row r="738" spans="6:6" x14ac:dyDescent="0.35">
      <c r="F738" s="5"/>
    </row>
    <row r="739" spans="6:6" x14ac:dyDescent="0.35">
      <c r="F739" s="5"/>
    </row>
    <row r="740" spans="6:6" x14ac:dyDescent="0.35">
      <c r="F740" s="5"/>
    </row>
    <row r="741" spans="6:6" x14ac:dyDescent="0.35">
      <c r="F741" s="5"/>
    </row>
    <row r="742" spans="6:6" x14ac:dyDescent="0.35">
      <c r="F742" s="5"/>
    </row>
    <row r="743" spans="6:6" x14ac:dyDescent="0.35">
      <c r="F743" s="5"/>
    </row>
    <row r="744" spans="6:6" x14ac:dyDescent="0.35">
      <c r="F744" s="5"/>
    </row>
    <row r="745" spans="6:6" x14ac:dyDescent="0.35">
      <c r="F745" s="5"/>
    </row>
    <row r="746" spans="6:6" x14ac:dyDescent="0.35">
      <c r="F746" s="5"/>
    </row>
    <row r="747" spans="6:6" x14ac:dyDescent="0.35">
      <c r="F747" s="5"/>
    </row>
    <row r="748" spans="6:6" x14ac:dyDescent="0.35">
      <c r="F748" s="5"/>
    </row>
    <row r="749" spans="6:6" x14ac:dyDescent="0.35">
      <c r="F749" s="5"/>
    </row>
    <row r="750" spans="6:6" x14ac:dyDescent="0.35">
      <c r="F750" s="5"/>
    </row>
    <row r="751" spans="6:6" x14ac:dyDescent="0.35">
      <c r="F751" s="5"/>
    </row>
    <row r="752" spans="6:6" x14ac:dyDescent="0.35">
      <c r="F752" s="5"/>
    </row>
    <row r="753" spans="6:6" x14ac:dyDescent="0.35">
      <c r="F753" s="5"/>
    </row>
    <row r="754" spans="6:6" x14ac:dyDescent="0.35">
      <c r="F754" s="5"/>
    </row>
    <row r="755" spans="6:6" x14ac:dyDescent="0.35">
      <c r="F755" s="5"/>
    </row>
    <row r="756" spans="6:6" x14ac:dyDescent="0.35">
      <c r="F756" s="5"/>
    </row>
    <row r="757" spans="6:6" x14ac:dyDescent="0.35">
      <c r="F757" s="5"/>
    </row>
    <row r="758" spans="6:6" x14ac:dyDescent="0.35">
      <c r="F758" s="5"/>
    </row>
    <row r="759" spans="6:6" x14ac:dyDescent="0.35">
      <c r="F759" s="5"/>
    </row>
    <row r="760" spans="6:6" x14ac:dyDescent="0.35">
      <c r="F760" s="5"/>
    </row>
    <row r="761" spans="6:6" x14ac:dyDescent="0.35">
      <c r="F761" s="5"/>
    </row>
    <row r="762" spans="6:6" x14ac:dyDescent="0.35">
      <c r="F762" s="5"/>
    </row>
    <row r="763" spans="6:6" x14ac:dyDescent="0.35">
      <c r="F763" s="5"/>
    </row>
    <row r="764" spans="6:6" x14ac:dyDescent="0.35">
      <c r="F764" s="5"/>
    </row>
    <row r="765" spans="6:6" x14ac:dyDescent="0.35">
      <c r="F765" s="5"/>
    </row>
    <row r="766" spans="6:6" x14ac:dyDescent="0.35">
      <c r="F766" s="5"/>
    </row>
    <row r="767" spans="6:6" x14ac:dyDescent="0.35">
      <c r="F767" s="5"/>
    </row>
    <row r="768" spans="6:6" x14ac:dyDescent="0.35">
      <c r="F768" s="5"/>
    </row>
    <row r="769" spans="6:6" x14ac:dyDescent="0.35">
      <c r="F769" s="5"/>
    </row>
  </sheetData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0AEE4-EAA0-4B37-A92E-0943ABF3E1E5}">
  <dimension ref="A2:V770"/>
  <sheetViews>
    <sheetView topLeftCell="A2" zoomScale="90" zoomScaleNormal="90" workbookViewId="0">
      <selection activeCell="T18" sqref="T18"/>
    </sheetView>
  </sheetViews>
  <sheetFormatPr defaultRowHeight="14.5" x14ac:dyDescent="0.35"/>
  <cols>
    <col min="1" max="1" width="4.6328125" customWidth="1"/>
    <col min="2" max="2" width="3.453125" customWidth="1"/>
    <col min="3" max="3" width="14.90625" customWidth="1"/>
    <col min="4" max="4" width="12.08984375" customWidth="1"/>
    <col min="5" max="5" width="7.1796875" customWidth="1"/>
    <col min="6" max="6" width="6.7265625" customWidth="1"/>
    <col min="7" max="7" width="4.7265625" customWidth="1"/>
    <col min="8" max="8" width="3.54296875" customWidth="1"/>
    <col min="9" max="9" width="12.7265625" customWidth="1"/>
    <col min="10" max="10" width="13.1796875" customWidth="1"/>
    <col min="11" max="11" width="6.36328125" style="5" customWidth="1"/>
    <col min="12" max="12" width="6.453125" customWidth="1"/>
    <col min="13" max="13" width="4.453125" customWidth="1"/>
    <col min="14" max="14" width="3.08984375" customWidth="1"/>
    <col min="15" max="15" width="12.90625" customWidth="1"/>
    <col min="16" max="16" width="11.36328125" customWidth="1"/>
    <col min="17" max="17" width="6.81640625" customWidth="1"/>
    <col min="18" max="18" width="9.7265625" customWidth="1"/>
    <col min="19" max="19" width="3.6328125" customWidth="1"/>
    <col min="20" max="20" width="14.26953125" customWidth="1"/>
    <col min="21" max="21" width="13.26953125" customWidth="1"/>
    <col min="22" max="22" width="7.08984375" style="5" customWidth="1"/>
  </cols>
  <sheetData>
    <row r="2" spans="1:22" ht="19.5" customHeight="1" x14ac:dyDescent="0.5">
      <c r="C2" s="3" t="s">
        <v>4</v>
      </c>
      <c r="D2" s="1"/>
      <c r="E2" s="1"/>
    </row>
    <row r="3" spans="1:22" ht="15.5" x14ac:dyDescent="0.35">
      <c r="A3">
        <v>1</v>
      </c>
      <c r="C3" s="2" t="s">
        <v>107</v>
      </c>
      <c r="D3" s="2" t="s">
        <v>50</v>
      </c>
      <c r="E3" s="4">
        <v>8.31</v>
      </c>
      <c r="G3">
        <v>20</v>
      </c>
      <c r="I3" t="s">
        <v>82</v>
      </c>
      <c r="J3" t="s">
        <v>18</v>
      </c>
      <c r="K3" s="5">
        <v>10.09</v>
      </c>
      <c r="M3">
        <v>39</v>
      </c>
      <c r="O3" t="s">
        <v>114</v>
      </c>
      <c r="P3" t="s">
        <v>50</v>
      </c>
      <c r="Q3">
        <v>11.22</v>
      </c>
      <c r="R3">
        <v>58</v>
      </c>
      <c r="T3" t="s">
        <v>112</v>
      </c>
      <c r="U3" t="s">
        <v>113</v>
      </c>
      <c r="V3" s="5">
        <v>15.14</v>
      </c>
    </row>
    <row r="4" spans="1:22" ht="15.5" x14ac:dyDescent="0.35">
      <c r="A4">
        <f>A3+1</f>
        <v>2</v>
      </c>
      <c r="C4" s="2" t="s">
        <v>85</v>
      </c>
      <c r="D4" s="2" t="s">
        <v>91</v>
      </c>
      <c r="E4" s="4">
        <v>8.32</v>
      </c>
      <c r="G4">
        <v>21</v>
      </c>
      <c r="I4" t="s">
        <v>9</v>
      </c>
      <c r="J4" t="s">
        <v>10</v>
      </c>
      <c r="K4" s="5">
        <v>10.1</v>
      </c>
      <c r="M4">
        <v>40</v>
      </c>
      <c r="O4" t="s">
        <v>29</v>
      </c>
      <c r="P4" t="s">
        <v>30</v>
      </c>
      <c r="Q4">
        <v>11.32</v>
      </c>
      <c r="R4">
        <v>59</v>
      </c>
      <c r="T4" t="s">
        <v>41</v>
      </c>
      <c r="U4" t="s">
        <v>24</v>
      </c>
      <c r="V4" s="5">
        <v>15.23</v>
      </c>
    </row>
    <row r="5" spans="1:22" ht="15.5" x14ac:dyDescent="0.35">
      <c r="A5">
        <f t="shared" ref="A5:A68" si="0">A4+1</f>
        <v>3</v>
      </c>
      <c r="C5" s="2" t="s">
        <v>80</v>
      </c>
      <c r="D5" s="2" t="s">
        <v>81</v>
      </c>
      <c r="E5" s="4">
        <v>8.4</v>
      </c>
      <c r="G5">
        <v>22</v>
      </c>
      <c r="I5" t="s">
        <v>98</v>
      </c>
      <c r="J5" t="s">
        <v>99</v>
      </c>
      <c r="K5" s="5">
        <v>10.119999999999999</v>
      </c>
      <c r="M5">
        <v>41</v>
      </c>
      <c r="O5" t="s">
        <v>88</v>
      </c>
      <c r="P5" t="s">
        <v>89</v>
      </c>
      <c r="Q5">
        <v>11.32</v>
      </c>
      <c r="R5">
        <v>60</v>
      </c>
      <c r="T5" t="s">
        <v>67</v>
      </c>
      <c r="U5" t="s">
        <v>68</v>
      </c>
      <c r="V5" s="5">
        <v>16.05</v>
      </c>
    </row>
    <row r="6" spans="1:22" ht="15.5" x14ac:dyDescent="0.35">
      <c r="A6">
        <f t="shared" si="0"/>
        <v>4</v>
      </c>
      <c r="C6" s="2" t="s">
        <v>121</v>
      </c>
      <c r="D6" s="2" t="s">
        <v>122</v>
      </c>
      <c r="E6" s="4">
        <v>8.43</v>
      </c>
      <c r="G6">
        <v>23</v>
      </c>
      <c r="I6" t="s">
        <v>102</v>
      </c>
      <c r="J6" t="s">
        <v>93</v>
      </c>
      <c r="K6" s="5">
        <v>10.119999999999999</v>
      </c>
      <c r="M6">
        <v>42</v>
      </c>
      <c r="O6" t="s">
        <v>58</v>
      </c>
      <c r="P6" t="s">
        <v>59</v>
      </c>
      <c r="Q6">
        <v>11.33</v>
      </c>
      <c r="R6">
        <v>61</v>
      </c>
      <c r="T6" t="s">
        <v>33</v>
      </c>
      <c r="U6" t="s">
        <v>34</v>
      </c>
      <c r="V6" s="5">
        <v>16.36</v>
      </c>
    </row>
    <row r="7" spans="1:22" ht="15.5" x14ac:dyDescent="0.35">
      <c r="A7">
        <f t="shared" si="0"/>
        <v>5</v>
      </c>
      <c r="C7" s="2" t="s">
        <v>92</v>
      </c>
      <c r="D7" s="2" t="s">
        <v>93</v>
      </c>
      <c r="E7" s="4">
        <v>8.4700000000000006</v>
      </c>
      <c r="G7">
        <v>24</v>
      </c>
      <c r="I7" t="s">
        <v>52</v>
      </c>
      <c r="J7" t="s">
        <v>53</v>
      </c>
      <c r="K7" s="5">
        <v>10.23</v>
      </c>
      <c r="M7">
        <v>43</v>
      </c>
      <c r="O7" t="s">
        <v>83</v>
      </c>
      <c r="P7" t="s">
        <v>84</v>
      </c>
      <c r="Q7">
        <v>11.43</v>
      </c>
      <c r="R7">
        <v>62</v>
      </c>
      <c r="T7" t="s">
        <v>69</v>
      </c>
      <c r="U7" t="s">
        <v>70</v>
      </c>
      <c r="V7" s="5">
        <v>16.45</v>
      </c>
    </row>
    <row r="8" spans="1:22" ht="15.5" x14ac:dyDescent="0.35">
      <c r="A8">
        <f t="shared" si="0"/>
        <v>6</v>
      </c>
      <c r="C8" s="2" t="s">
        <v>25</v>
      </c>
      <c r="D8" s="2" t="s">
        <v>26</v>
      </c>
      <c r="E8" s="4">
        <v>8.49</v>
      </c>
      <c r="G8">
        <v>25</v>
      </c>
      <c r="I8" t="s">
        <v>44</v>
      </c>
      <c r="J8" t="s">
        <v>64</v>
      </c>
      <c r="K8" s="5">
        <v>10.23</v>
      </c>
      <c r="M8">
        <v>44</v>
      </c>
      <c r="O8" t="s">
        <v>39</v>
      </c>
      <c r="P8" t="s">
        <v>40</v>
      </c>
      <c r="Q8">
        <v>11.45</v>
      </c>
      <c r="R8">
        <v>63</v>
      </c>
      <c r="T8" t="s">
        <v>75</v>
      </c>
      <c r="U8" t="s">
        <v>76</v>
      </c>
      <c r="V8" s="5">
        <v>18.04</v>
      </c>
    </row>
    <row r="9" spans="1:22" ht="15.5" x14ac:dyDescent="0.35">
      <c r="A9">
        <f t="shared" si="0"/>
        <v>7</v>
      </c>
      <c r="C9" s="2" t="s">
        <v>94</v>
      </c>
      <c r="D9" s="2" t="s">
        <v>95</v>
      </c>
      <c r="E9" s="4">
        <v>8.5</v>
      </c>
      <c r="G9">
        <v>26</v>
      </c>
      <c r="I9" t="s">
        <v>78</v>
      </c>
      <c r="J9" t="s">
        <v>79</v>
      </c>
      <c r="K9" s="5">
        <v>10.25</v>
      </c>
      <c r="M9">
        <v>45</v>
      </c>
      <c r="O9" t="s">
        <v>86</v>
      </c>
      <c r="P9" t="s">
        <v>87</v>
      </c>
      <c r="Q9">
        <v>11.46</v>
      </c>
      <c r="R9">
        <v>64</v>
      </c>
      <c r="T9" t="s">
        <v>73</v>
      </c>
      <c r="U9" t="s">
        <v>74</v>
      </c>
      <c r="V9" s="5">
        <v>18.29</v>
      </c>
    </row>
    <row r="10" spans="1:22" ht="15.5" x14ac:dyDescent="0.35">
      <c r="A10">
        <f t="shared" si="0"/>
        <v>8</v>
      </c>
      <c r="C10" s="2" t="s">
        <v>47</v>
      </c>
      <c r="D10" s="2" t="s">
        <v>48</v>
      </c>
      <c r="E10" s="4">
        <v>8.59</v>
      </c>
      <c r="G10">
        <v>27</v>
      </c>
      <c r="I10" t="s">
        <v>111</v>
      </c>
      <c r="J10" t="s">
        <v>2</v>
      </c>
      <c r="K10" s="5">
        <v>10.25</v>
      </c>
      <c r="M10">
        <v>46</v>
      </c>
      <c r="O10" t="s">
        <v>90</v>
      </c>
      <c r="P10" t="s">
        <v>32</v>
      </c>
      <c r="Q10">
        <v>11.47</v>
      </c>
      <c r="R10">
        <v>65</v>
      </c>
      <c r="T10" t="s">
        <v>45</v>
      </c>
      <c r="U10" t="s">
        <v>46</v>
      </c>
      <c r="V10" s="5">
        <v>18.399999999999999</v>
      </c>
    </row>
    <row r="11" spans="1:22" ht="15.5" x14ac:dyDescent="0.35">
      <c r="A11">
        <f t="shared" si="0"/>
        <v>9</v>
      </c>
      <c r="C11" s="2" t="s">
        <v>23</v>
      </c>
      <c r="D11" s="2" t="s">
        <v>24</v>
      </c>
      <c r="E11" s="4">
        <v>9.01</v>
      </c>
      <c r="G11">
        <v>28</v>
      </c>
      <c r="I11" t="s">
        <v>71</v>
      </c>
      <c r="J11" t="s">
        <v>72</v>
      </c>
      <c r="K11" s="5">
        <v>10.34</v>
      </c>
      <c r="M11">
        <v>47</v>
      </c>
      <c r="O11" t="s">
        <v>49</v>
      </c>
      <c r="P11" t="s">
        <v>50</v>
      </c>
      <c r="Q11">
        <v>12.29</v>
      </c>
      <c r="R11">
        <v>66</v>
      </c>
      <c r="T11" t="s">
        <v>117</v>
      </c>
      <c r="U11" t="s">
        <v>118</v>
      </c>
      <c r="V11" s="5">
        <v>20.010000000000002</v>
      </c>
    </row>
    <row r="12" spans="1:22" ht="15.5" x14ac:dyDescent="0.35">
      <c r="A12">
        <f t="shared" si="0"/>
        <v>10</v>
      </c>
      <c r="C12" s="2" t="s">
        <v>5</v>
      </c>
      <c r="D12" t="s">
        <v>6</v>
      </c>
      <c r="E12" s="4">
        <v>9.0399999999999991</v>
      </c>
      <c r="G12">
        <v>29</v>
      </c>
      <c r="I12" t="s">
        <v>96</v>
      </c>
      <c r="J12" t="s">
        <v>97</v>
      </c>
      <c r="K12" s="5">
        <v>10.38</v>
      </c>
      <c r="M12">
        <v>48</v>
      </c>
      <c r="O12" t="s">
        <v>77</v>
      </c>
      <c r="P12" t="s">
        <v>32</v>
      </c>
      <c r="Q12">
        <v>12.33</v>
      </c>
      <c r="R12">
        <v>67</v>
      </c>
      <c r="T12" t="s">
        <v>105</v>
      </c>
      <c r="U12" t="s">
        <v>106</v>
      </c>
      <c r="V12" s="5">
        <v>20.3</v>
      </c>
    </row>
    <row r="13" spans="1:22" ht="15.5" x14ac:dyDescent="0.35">
      <c r="A13">
        <f t="shared" si="0"/>
        <v>11</v>
      </c>
      <c r="C13" s="2" t="s">
        <v>7</v>
      </c>
      <c r="D13" s="2" t="s">
        <v>8</v>
      </c>
      <c r="E13" s="4">
        <v>9.08</v>
      </c>
      <c r="G13">
        <v>30</v>
      </c>
      <c r="I13" t="s">
        <v>37</v>
      </c>
      <c r="J13" t="s">
        <v>38</v>
      </c>
      <c r="K13" s="5">
        <v>10.4</v>
      </c>
      <c r="M13">
        <v>49</v>
      </c>
      <c r="O13" t="s">
        <v>13</v>
      </c>
      <c r="P13" t="s">
        <v>14</v>
      </c>
      <c r="Q13">
        <v>12.39</v>
      </c>
    </row>
    <row r="14" spans="1:22" ht="15.5" x14ac:dyDescent="0.35">
      <c r="A14">
        <f t="shared" si="0"/>
        <v>12</v>
      </c>
      <c r="C14" s="2" t="s">
        <v>35</v>
      </c>
      <c r="D14" s="2" t="s">
        <v>36</v>
      </c>
      <c r="E14" s="4">
        <v>9.09</v>
      </c>
      <c r="G14">
        <v>31</v>
      </c>
      <c r="I14" t="s">
        <v>109</v>
      </c>
      <c r="J14" t="s">
        <v>110</v>
      </c>
      <c r="K14" s="5">
        <v>10.4</v>
      </c>
      <c r="M14">
        <v>50</v>
      </c>
      <c r="O14" t="s">
        <v>1</v>
      </c>
      <c r="P14" t="s">
        <v>2</v>
      </c>
      <c r="Q14">
        <v>12.41</v>
      </c>
    </row>
    <row r="15" spans="1:22" ht="15.5" x14ac:dyDescent="0.35">
      <c r="A15">
        <f t="shared" si="0"/>
        <v>13</v>
      </c>
      <c r="C15" s="2" t="s">
        <v>57</v>
      </c>
      <c r="D15" s="2" t="s">
        <v>6</v>
      </c>
      <c r="E15" s="4">
        <v>9.11</v>
      </c>
      <c r="G15">
        <v>32</v>
      </c>
      <c r="I15" t="s">
        <v>115</v>
      </c>
      <c r="J15" t="s">
        <v>116</v>
      </c>
      <c r="K15" s="5">
        <v>10.44</v>
      </c>
      <c r="M15">
        <v>51</v>
      </c>
      <c r="O15" t="s">
        <v>51</v>
      </c>
      <c r="P15" t="s">
        <v>32</v>
      </c>
      <c r="Q15">
        <v>12.41</v>
      </c>
    </row>
    <row r="16" spans="1:22" ht="15.5" x14ac:dyDescent="0.35">
      <c r="A16">
        <f t="shared" si="0"/>
        <v>14</v>
      </c>
      <c r="C16" s="2" t="s">
        <v>108</v>
      </c>
      <c r="D16" s="2" t="s">
        <v>38</v>
      </c>
      <c r="E16" s="4">
        <v>9.31</v>
      </c>
      <c r="G16">
        <v>33</v>
      </c>
      <c r="I16" t="s">
        <v>19</v>
      </c>
      <c r="J16" t="s">
        <v>20</v>
      </c>
      <c r="K16" s="5">
        <v>10.45</v>
      </c>
      <c r="M16">
        <v>52</v>
      </c>
      <c r="O16" t="s">
        <v>60</v>
      </c>
      <c r="P16" t="s">
        <v>61</v>
      </c>
      <c r="Q16">
        <v>12.43</v>
      </c>
    </row>
    <row r="17" spans="1:17" ht="15.5" x14ac:dyDescent="0.35">
      <c r="A17">
        <f t="shared" si="0"/>
        <v>15</v>
      </c>
      <c r="C17" s="2" t="s">
        <v>43</v>
      </c>
      <c r="D17" s="2" t="s">
        <v>44</v>
      </c>
      <c r="E17" s="4">
        <v>9.32</v>
      </c>
      <c r="G17">
        <v>34</v>
      </c>
      <c r="I17" t="s">
        <v>55</v>
      </c>
      <c r="J17" t="s">
        <v>56</v>
      </c>
      <c r="K17" s="5">
        <v>10.47</v>
      </c>
      <c r="M17">
        <v>53</v>
      </c>
      <c r="O17" t="s">
        <v>21</v>
      </c>
      <c r="P17" t="s">
        <v>22</v>
      </c>
      <c r="Q17">
        <v>13.34</v>
      </c>
    </row>
    <row r="18" spans="1:17" ht="15.5" x14ac:dyDescent="0.35">
      <c r="A18">
        <f t="shared" si="0"/>
        <v>16</v>
      </c>
      <c r="C18" s="2" t="s">
        <v>62</v>
      </c>
      <c r="D18" s="2" t="s">
        <v>63</v>
      </c>
      <c r="E18" s="4">
        <v>9.34</v>
      </c>
      <c r="G18">
        <v>35</v>
      </c>
      <c r="I18" t="s">
        <v>15</v>
      </c>
      <c r="J18" t="s">
        <v>16</v>
      </c>
      <c r="K18" s="5">
        <v>10.53</v>
      </c>
      <c r="M18">
        <v>54</v>
      </c>
      <c r="O18" t="s">
        <v>65</v>
      </c>
      <c r="P18" t="s">
        <v>66</v>
      </c>
      <c r="Q18">
        <v>13.41</v>
      </c>
    </row>
    <row r="19" spans="1:17" ht="15.5" x14ac:dyDescent="0.35">
      <c r="A19">
        <f t="shared" si="0"/>
        <v>17</v>
      </c>
      <c r="C19" s="2" t="s">
        <v>119</v>
      </c>
      <c r="D19" s="2" t="s">
        <v>120</v>
      </c>
      <c r="E19" s="4">
        <v>9.39</v>
      </c>
      <c r="G19">
        <v>36</v>
      </c>
      <c r="I19" t="s">
        <v>31</v>
      </c>
      <c r="J19" t="s">
        <v>32</v>
      </c>
      <c r="K19" s="5">
        <v>11.04</v>
      </c>
      <c r="M19">
        <v>55</v>
      </c>
      <c r="O19" t="s">
        <v>27</v>
      </c>
      <c r="P19" t="s">
        <v>28</v>
      </c>
      <c r="Q19">
        <v>13.53</v>
      </c>
    </row>
    <row r="20" spans="1:17" ht="15.5" x14ac:dyDescent="0.35">
      <c r="A20">
        <f t="shared" si="0"/>
        <v>18</v>
      </c>
      <c r="C20" s="2" t="s">
        <v>100</v>
      </c>
      <c r="D20" s="2" t="s">
        <v>101</v>
      </c>
      <c r="E20" s="4">
        <v>9.48</v>
      </c>
      <c r="G20">
        <v>37</v>
      </c>
      <c r="I20" t="s">
        <v>103</v>
      </c>
      <c r="J20" t="s">
        <v>104</v>
      </c>
      <c r="K20" s="5">
        <v>11.09</v>
      </c>
      <c r="M20">
        <v>56</v>
      </c>
      <c r="O20" t="s">
        <v>17</v>
      </c>
      <c r="P20" t="s">
        <v>18</v>
      </c>
      <c r="Q20">
        <v>14.09</v>
      </c>
    </row>
    <row r="21" spans="1:17" ht="15.5" x14ac:dyDescent="0.35">
      <c r="A21">
        <f t="shared" si="0"/>
        <v>19</v>
      </c>
      <c r="C21" s="2" t="s">
        <v>11</v>
      </c>
      <c r="D21" s="2" t="s">
        <v>12</v>
      </c>
      <c r="E21" s="4">
        <v>9.52</v>
      </c>
      <c r="G21">
        <v>38</v>
      </c>
      <c r="I21" t="s">
        <v>42</v>
      </c>
      <c r="J21" t="s">
        <v>6</v>
      </c>
      <c r="K21" s="5">
        <v>11.19</v>
      </c>
      <c r="M21">
        <v>57</v>
      </c>
      <c r="O21" t="s">
        <v>11</v>
      </c>
      <c r="P21" t="s">
        <v>54</v>
      </c>
      <c r="Q21">
        <v>14.43</v>
      </c>
    </row>
    <row r="22" spans="1:17" ht="15.5" x14ac:dyDescent="0.35">
      <c r="A22">
        <f t="shared" si="0"/>
        <v>20</v>
      </c>
      <c r="C22" s="2" t="s">
        <v>82</v>
      </c>
      <c r="D22" s="2" t="s">
        <v>18</v>
      </c>
      <c r="E22" s="4">
        <v>10.09</v>
      </c>
    </row>
    <row r="23" spans="1:17" ht="15.5" x14ac:dyDescent="0.35">
      <c r="A23">
        <f t="shared" si="0"/>
        <v>21</v>
      </c>
      <c r="C23" s="2" t="s">
        <v>9</v>
      </c>
      <c r="D23" s="2" t="s">
        <v>10</v>
      </c>
      <c r="E23" s="4">
        <v>10.1</v>
      </c>
    </row>
    <row r="24" spans="1:17" ht="15.5" x14ac:dyDescent="0.35">
      <c r="A24">
        <f t="shared" si="0"/>
        <v>22</v>
      </c>
      <c r="C24" s="2" t="s">
        <v>98</v>
      </c>
      <c r="D24" s="2" t="s">
        <v>99</v>
      </c>
      <c r="E24" s="4">
        <v>10.119999999999999</v>
      </c>
    </row>
    <row r="25" spans="1:17" ht="15.5" x14ac:dyDescent="0.35">
      <c r="A25">
        <f t="shared" si="0"/>
        <v>23</v>
      </c>
      <c r="C25" s="2" t="s">
        <v>102</v>
      </c>
      <c r="D25" s="2" t="s">
        <v>93</v>
      </c>
      <c r="E25" s="4">
        <v>10.119999999999999</v>
      </c>
    </row>
    <row r="26" spans="1:17" ht="15.5" x14ac:dyDescent="0.35">
      <c r="A26">
        <f t="shared" si="0"/>
        <v>24</v>
      </c>
      <c r="C26" s="2" t="s">
        <v>52</v>
      </c>
      <c r="D26" s="2" t="s">
        <v>53</v>
      </c>
      <c r="E26" s="4">
        <v>10.23</v>
      </c>
    </row>
    <row r="27" spans="1:17" ht="15.5" x14ac:dyDescent="0.35">
      <c r="A27">
        <f t="shared" si="0"/>
        <v>25</v>
      </c>
      <c r="C27" s="2" t="s">
        <v>44</v>
      </c>
      <c r="D27" s="2" t="s">
        <v>64</v>
      </c>
      <c r="E27" s="4">
        <v>10.23</v>
      </c>
    </row>
    <row r="28" spans="1:17" ht="15.5" x14ac:dyDescent="0.35">
      <c r="A28">
        <f t="shared" si="0"/>
        <v>26</v>
      </c>
      <c r="C28" s="2" t="s">
        <v>78</v>
      </c>
      <c r="D28" s="2" t="s">
        <v>79</v>
      </c>
      <c r="E28" s="4">
        <v>10.25</v>
      </c>
    </row>
    <row r="29" spans="1:17" ht="15.5" x14ac:dyDescent="0.35">
      <c r="A29">
        <f t="shared" si="0"/>
        <v>27</v>
      </c>
      <c r="C29" s="2" t="s">
        <v>111</v>
      </c>
      <c r="D29" s="2" t="s">
        <v>2</v>
      </c>
      <c r="E29" s="4">
        <v>10.25</v>
      </c>
    </row>
    <row r="30" spans="1:17" ht="15.5" x14ac:dyDescent="0.35">
      <c r="A30">
        <f t="shared" si="0"/>
        <v>28</v>
      </c>
      <c r="C30" s="2" t="s">
        <v>71</v>
      </c>
      <c r="D30" s="2" t="s">
        <v>72</v>
      </c>
      <c r="E30" s="4">
        <v>10.34</v>
      </c>
    </row>
    <row r="31" spans="1:17" ht="15.5" x14ac:dyDescent="0.35">
      <c r="A31">
        <f t="shared" si="0"/>
        <v>29</v>
      </c>
      <c r="C31" s="2" t="s">
        <v>96</v>
      </c>
      <c r="D31" s="2" t="s">
        <v>97</v>
      </c>
      <c r="E31" s="4">
        <v>10.38</v>
      </c>
    </row>
    <row r="32" spans="1:17" ht="15.5" x14ac:dyDescent="0.35">
      <c r="A32">
        <f t="shared" si="0"/>
        <v>30</v>
      </c>
      <c r="C32" s="2" t="s">
        <v>37</v>
      </c>
      <c r="D32" s="2" t="s">
        <v>38</v>
      </c>
      <c r="E32" s="4">
        <v>10.4</v>
      </c>
    </row>
    <row r="33" spans="1:5" ht="15.5" x14ac:dyDescent="0.35">
      <c r="A33">
        <f t="shared" si="0"/>
        <v>31</v>
      </c>
      <c r="C33" s="2" t="s">
        <v>109</v>
      </c>
      <c r="D33" s="2" t="s">
        <v>110</v>
      </c>
      <c r="E33" s="4">
        <v>10.4</v>
      </c>
    </row>
    <row r="34" spans="1:5" ht="15.5" x14ac:dyDescent="0.35">
      <c r="A34">
        <f t="shared" si="0"/>
        <v>32</v>
      </c>
      <c r="C34" s="2" t="s">
        <v>115</v>
      </c>
      <c r="D34" s="2" t="s">
        <v>116</v>
      </c>
      <c r="E34" s="4">
        <v>10.44</v>
      </c>
    </row>
    <row r="35" spans="1:5" ht="15.5" x14ac:dyDescent="0.35">
      <c r="A35">
        <f t="shared" si="0"/>
        <v>33</v>
      </c>
      <c r="C35" s="2" t="s">
        <v>19</v>
      </c>
      <c r="D35" s="2" t="s">
        <v>20</v>
      </c>
      <c r="E35" s="4">
        <v>10.45</v>
      </c>
    </row>
    <row r="36" spans="1:5" ht="15.5" x14ac:dyDescent="0.35">
      <c r="A36">
        <f t="shared" si="0"/>
        <v>34</v>
      </c>
      <c r="C36" s="2" t="s">
        <v>55</v>
      </c>
      <c r="D36" s="2" t="s">
        <v>56</v>
      </c>
      <c r="E36" s="4">
        <v>10.47</v>
      </c>
    </row>
    <row r="37" spans="1:5" ht="15.5" x14ac:dyDescent="0.35">
      <c r="A37">
        <f t="shared" si="0"/>
        <v>35</v>
      </c>
      <c r="C37" s="2" t="s">
        <v>15</v>
      </c>
      <c r="D37" s="2" t="s">
        <v>16</v>
      </c>
      <c r="E37" s="4">
        <v>10.53</v>
      </c>
    </row>
    <row r="38" spans="1:5" ht="15.5" x14ac:dyDescent="0.35">
      <c r="A38">
        <f t="shared" si="0"/>
        <v>36</v>
      </c>
      <c r="C38" s="2" t="s">
        <v>31</v>
      </c>
      <c r="D38" s="2" t="s">
        <v>32</v>
      </c>
      <c r="E38" s="4">
        <v>11.04</v>
      </c>
    </row>
    <row r="39" spans="1:5" ht="15.5" x14ac:dyDescent="0.35">
      <c r="A39">
        <f t="shared" si="0"/>
        <v>37</v>
      </c>
      <c r="C39" s="2" t="s">
        <v>103</v>
      </c>
      <c r="D39" s="2" t="s">
        <v>104</v>
      </c>
      <c r="E39" s="4">
        <v>11.09</v>
      </c>
    </row>
    <row r="40" spans="1:5" ht="15.5" x14ac:dyDescent="0.35">
      <c r="A40">
        <f t="shared" si="0"/>
        <v>38</v>
      </c>
      <c r="C40" s="2" t="s">
        <v>42</v>
      </c>
      <c r="D40" s="2" t="s">
        <v>6</v>
      </c>
      <c r="E40" s="4">
        <v>11.19</v>
      </c>
    </row>
    <row r="41" spans="1:5" ht="15.5" x14ac:dyDescent="0.35">
      <c r="A41">
        <f t="shared" si="0"/>
        <v>39</v>
      </c>
      <c r="C41" s="2" t="s">
        <v>114</v>
      </c>
      <c r="D41" s="2" t="s">
        <v>50</v>
      </c>
      <c r="E41" s="4">
        <v>11.22</v>
      </c>
    </row>
    <row r="42" spans="1:5" ht="15.5" x14ac:dyDescent="0.35">
      <c r="A42">
        <f t="shared" si="0"/>
        <v>40</v>
      </c>
      <c r="C42" s="2" t="s">
        <v>29</v>
      </c>
      <c r="D42" s="2" t="s">
        <v>30</v>
      </c>
      <c r="E42" s="4">
        <v>11.32</v>
      </c>
    </row>
    <row r="43" spans="1:5" ht="15.5" x14ac:dyDescent="0.35">
      <c r="A43">
        <f t="shared" si="0"/>
        <v>41</v>
      </c>
      <c r="C43" s="2" t="s">
        <v>88</v>
      </c>
      <c r="D43" s="2" t="s">
        <v>89</v>
      </c>
      <c r="E43" s="4">
        <v>11.32</v>
      </c>
    </row>
    <row r="44" spans="1:5" ht="15.5" x14ac:dyDescent="0.35">
      <c r="A44">
        <f t="shared" si="0"/>
        <v>42</v>
      </c>
      <c r="C44" s="2" t="s">
        <v>58</v>
      </c>
      <c r="D44" s="2" t="s">
        <v>59</v>
      </c>
      <c r="E44" s="4">
        <v>11.33</v>
      </c>
    </row>
    <row r="45" spans="1:5" ht="15.5" x14ac:dyDescent="0.35">
      <c r="A45">
        <f t="shared" si="0"/>
        <v>43</v>
      </c>
      <c r="C45" s="2" t="s">
        <v>83</v>
      </c>
      <c r="D45" s="2" t="s">
        <v>84</v>
      </c>
      <c r="E45" s="4">
        <v>11.43</v>
      </c>
    </row>
    <row r="46" spans="1:5" ht="15.5" x14ac:dyDescent="0.35">
      <c r="A46">
        <f t="shared" si="0"/>
        <v>44</v>
      </c>
      <c r="C46" s="2" t="s">
        <v>39</v>
      </c>
      <c r="D46" s="2" t="s">
        <v>40</v>
      </c>
      <c r="E46" s="4">
        <v>11.45</v>
      </c>
    </row>
    <row r="47" spans="1:5" ht="15.5" x14ac:dyDescent="0.35">
      <c r="A47">
        <f t="shared" si="0"/>
        <v>45</v>
      </c>
      <c r="C47" s="2" t="s">
        <v>86</v>
      </c>
      <c r="D47" s="2" t="s">
        <v>87</v>
      </c>
      <c r="E47" s="4">
        <v>11.46</v>
      </c>
    </row>
    <row r="48" spans="1:5" ht="15.5" x14ac:dyDescent="0.35">
      <c r="A48">
        <f t="shared" si="0"/>
        <v>46</v>
      </c>
      <c r="C48" s="2" t="s">
        <v>90</v>
      </c>
      <c r="D48" s="2" t="s">
        <v>32</v>
      </c>
      <c r="E48" s="4">
        <v>11.47</v>
      </c>
    </row>
    <row r="49" spans="1:5" ht="15.5" x14ac:dyDescent="0.35">
      <c r="A49">
        <f t="shared" si="0"/>
        <v>47</v>
      </c>
      <c r="C49" s="2" t="s">
        <v>49</v>
      </c>
      <c r="D49" s="2" t="s">
        <v>50</v>
      </c>
      <c r="E49" s="4">
        <v>12.29</v>
      </c>
    </row>
    <row r="50" spans="1:5" ht="15.5" x14ac:dyDescent="0.35">
      <c r="A50">
        <f t="shared" si="0"/>
        <v>48</v>
      </c>
      <c r="C50" s="2" t="s">
        <v>77</v>
      </c>
      <c r="D50" s="2" t="s">
        <v>32</v>
      </c>
      <c r="E50" s="4">
        <v>12.33</v>
      </c>
    </row>
    <row r="51" spans="1:5" ht="15.5" x14ac:dyDescent="0.35">
      <c r="A51">
        <f t="shared" si="0"/>
        <v>49</v>
      </c>
      <c r="C51" s="2" t="s">
        <v>13</v>
      </c>
      <c r="D51" s="2" t="s">
        <v>14</v>
      </c>
      <c r="E51" s="4">
        <v>12.39</v>
      </c>
    </row>
    <row r="52" spans="1:5" ht="15.5" x14ac:dyDescent="0.35">
      <c r="A52">
        <f t="shared" si="0"/>
        <v>50</v>
      </c>
      <c r="C52" s="2" t="s">
        <v>1</v>
      </c>
      <c r="D52" s="2" t="s">
        <v>2</v>
      </c>
      <c r="E52" s="4">
        <v>12.41</v>
      </c>
    </row>
    <row r="53" spans="1:5" ht="15.5" x14ac:dyDescent="0.35">
      <c r="A53">
        <f t="shared" si="0"/>
        <v>51</v>
      </c>
      <c r="C53" s="2" t="s">
        <v>51</v>
      </c>
      <c r="D53" s="2" t="s">
        <v>32</v>
      </c>
      <c r="E53" s="4">
        <v>12.41</v>
      </c>
    </row>
    <row r="54" spans="1:5" ht="15.5" x14ac:dyDescent="0.35">
      <c r="A54">
        <f t="shared" si="0"/>
        <v>52</v>
      </c>
      <c r="C54" s="2" t="s">
        <v>60</v>
      </c>
      <c r="D54" s="2" t="s">
        <v>61</v>
      </c>
      <c r="E54" s="4">
        <v>12.43</v>
      </c>
    </row>
    <row r="55" spans="1:5" ht="15.5" x14ac:dyDescent="0.35">
      <c r="A55">
        <f t="shared" si="0"/>
        <v>53</v>
      </c>
      <c r="C55" s="2" t="s">
        <v>21</v>
      </c>
      <c r="D55" s="2" t="s">
        <v>22</v>
      </c>
      <c r="E55" s="4">
        <v>13.34</v>
      </c>
    </row>
    <row r="56" spans="1:5" ht="15.5" x14ac:dyDescent="0.35">
      <c r="A56">
        <f t="shared" si="0"/>
        <v>54</v>
      </c>
      <c r="C56" s="2" t="s">
        <v>65</v>
      </c>
      <c r="D56" s="2" t="s">
        <v>66</v>
      </c>
      <c r="E56" s="4">
        <v>13.41</v>
      </c>
    </row>
    <row r="57" spans="1:5" ht="15.5" x14ac:dyDescent="0.35">
      <c r="A57">
        <f t="shared" si="0"/>
        <v>55</v>
      </c>
      <c r="C57" s="2" t="s">
        <v>27</v>
      </c>
      <c r="D57" s="2" t="s">
        <v>28</v>
      </c>
      <c r="E57" s="4">
        <v>13.53</v>
      </c>
    </row>
    <row r="58" spans="1:5" ht="15.5" x14ac:dyDescent="0.35">
      <c r="A58">
        <f t="shared" si="0"/>
        <v>56</v>
      </c>
      <c r="C58" s="2" t="s">
        <v>17</v>
      </c>
      <c r="D58" s="2" t="s">
        <v>18</v>
      </c>
      <c r="E58" s="4">
        <v>14.09</v>
      </c>
    </row>
    <row r="59" spans="1:5" ht="15.5" x14ac:dyDescent="0.35">
      <c r="A59">
        <f t="shared" si="0"/>
        <v>57</v>
      </c>
      <c r="C59" s="2" t="s">
        <v>11</v>
      </c>
      <c r="D59" s="2" t="s">
        <v>54</v>
      </c>
      <c r="E59" s="4">
        <v>14.43</v>
      </c>
    </row>
    <row r="60" spans="1:5" ht="15.5" x14ac:dyDescent="0.35">
      <c r="A60">
        <f t="shared" si="0"/>
        <v>58</v>
      </c>
      <c r="C60" s="2" t="s">
        <v>112</v>
      </c>
      <c r="D60" s="2" t="s">
        <v>113</v>
      </c>
      <c r="E60" s="4">
        <v>15.14</v>
      </c>
    </row>
    <row r="61" spans="1:5" ht="15.5" x14ac:dyDescent="0.35">
      <c r="A61">
        <f t="shared" si="0"/>
        <v>59</v>
      </c>
      <c r="C61" s="2" t="s">
        <v>41</v>
      </c>
      <c r="D61" s="2" t="s">
        <v>24</v>
      </c>
      <c r="E61" s="4">
        <v>15.23</v>
      </c>
    </row>
    <row r="62" spans="1:5" ht="15.5" x14ac:dyDescent="0.35">
      <c r="A62">
        <f t="shared" si="0"/>
        <v>60</v>
      </c>
      <c r="C62" s="2" t="s">
        <v>67</v>
      </c>
      <c r="D62" s="2" t="s">
        <v>68</v>
      </c>
      <c r="E62" s="4">
        <v>16.05</v>
      </c>
    </row>
    <row r="63" spans="1:5" ht="15.5" x14ac:dyDescent="0.35">
      <c r="A63">
        <f t="shared" si="0"/>
        <v>61</v>
      </c>
      <c r="C63" s="2" t="s">
        <v>33</v>
      </c>
      <c r="D63" s="2" t="s">
        <v>34</v>
      </c>
      <c r="E63" s="4">
        <v>16.36</v>
      </c>
    </row>
    <row r="64" spans="1:5" ht="15.5" x14ac:dyDescent="0.35">
      <c r="A64">
        <f t="shared" si="0"/>
        <v>62</v>
      </c>
      <c r="C64" s="2" t="s">
        <v>69</v>
      </c>
      <c r="D64" s="2" t="s">
        <v>70</v>
      </c>
      <c r="E64" s="4">
        <v>16.45</v>
      </c>
    </row>
    <row r="65" spans="1:5" ht="15.5" x14ac:dyDescent="0.35">
      <c r="A65">
        <f t="shared" si="0"/>
        <v>63</v>
      </c>
      <c r="C65" s="2" t="s">
        <v>75</v>
      </c>
      <c r="D65" s="2" t="s">
        <v>76</v>
      </c>
      <c r="E65" s="4">
        <v>18.04</v>
      </c>
    </row>
    <row r="66" spans="1:5" ht="15.5" x14ac:dyDescent="0.35">
      <c r="A66">
        <f t="shared" si="0"/>
        <v>64</v>
      </c>
      <c r="C66" s="2" t="s">
        <v>73</v>
      </c>
      <c r="D66" s="2" t="s">
        <v>74</v>
      </c>
      <c r="E66" s="4">
        <v>18.29</v>
      </c>
    </row>
    <row r="67" spans="1:5" ht="15.5" x14ac:dyDescent="0.35">
      <c r="A67">
        <f t="shared" si="0"/>
        <v>65</v>
      </c>
      <c r="C67" s="2" t="s">
        <v>45</v>
      </c>
      <c r="D67" s="2" t="s">
        <v>46</v>
      </c>
      <c r="E67" s="4">
        <v>18.399999999999999</v>
      </c>
    </row>
    <row r="68" spans="1:5" ht="15.5" x14ac:dyDescent="0.35">
      <c r="A68">
        <f t="shared" si="0"/>
        <v>66</v>
      </c>
      <c r="C68" s="2" t="s">
        <v>117</v>
      </c>
      <c r="D68" s="2" t="s">
        <v>118</v>
      </c>
      <c r="E68" s="4">
        <v>20.010000000000002</v>
      </c>
    </row>
    <row r="69" spans="1:5" ht="15.5" x14ac:dyDescent="0.35">
      <c r="A69">
        <f t="shared" ref="A69:A73" si="1">A68+1</f>
        <v>67</v>
      </c>
      <c r="C69" s="2" t="s">
        <v>105</v>
      </c>
      <c r="D69" s="2" t="s">
        <v>106</v>
      </c>
      <c r="E69" s="4">
        <v>20.3</v>
      </c>
    </row>
    <row r="70" spans="1:5" ht="15.5" x14ac:dyDescent="0.35">
      <c r="A70">
        <f t="shared" si="1"/>
        <v>68</v>
      </c>
      <c r="E70" s="4"/>
    </row>
    <row r="71" spans="1:5" ht="15.5" x14ac:dyDescent="0.35">
      <c r="A71">
        <f t="shared" si="1"/>
        <v>69</v>
      </c>
      <c r="E71" s="4"/>
    </row>
    <row r="72" spans="1:5" ht="15.5" x14ac:dyDescent="0.35">
      <c r="A72">
        <f t="shared" si="1"/>
        <v>70</v>
      </c>
      <c r="E72" s="4"/>
    </row>
    <row r="73" spans="1:5" ht="15.5" x14ac:dyDescent="0.35">
      <c r="A73">
        <f t="shared" si="1"/>
        <v>71</v>
      </c>
      <c r="E73" s="4"/>
    </row>
    <row r="74" spans="1:5" ht="15.5" x14ac:dyDescent="0.35">
      <c r="E74" s="4"/>
    </row>
    <row r="75" spans="1:5" ht="15.5" x14ac:dyDescent="0.35">
      <c r="E75" s="4"/>
    </row>
    <row r="76" spans="1:5" ht="15.5" x14ac:dyDescent="0.35">
      <c r="E76" s="4"/>
    </row>
    <row r="77" spans="1:5" ht="15.5" x14ac:dyDescent="0.35">
      <c r="E77" s="4"/>
    </row>
    <row r="78" spans="1:5" ht="15.5" x14ac:dyDescent="0.35">
      <c r="E78" s="4"/>
    </row>
    <row r="79" spans="1:5" ht="15.5" x14ac:dyDescent="0.35">
      <c r="E79" s="4"/>
    </row>
    <row r="80" spans="1:5" ht="15.5" x14ac:dyDescent="0.35">
      <c r="E80" s="4"/>
    </row>
    <row r="81" spans="5:5" ht="15.5" x14ac:dyDescent="0.35">
      <c r="E81" s="4"/>
    </row>
    <row r="82" spans="5:5" ht="15.5" x14ac:dyDescent="0.35">
      <c r="E82" s="4"/>
    </row>
    <row r="83" spans="5:5" ht="15.5" x14ac:dyDescent="0.35">
      <c r="E83" s="4"/>
    </row>
    <row r="84" spans="5:5" ht="15.5" x14ac:dyDescent="0.35">
      <c r="E84" s="4"/>
    </row>
    <row r="85" spans="5:5" ht="15.5" x14ac:dyDescent="0.35">
      <c r="E85" s="4"/>
    </row>
    <row r="86" spans="5:5" ht="15.5" x14ac:dyDescent="0.35">
      <c r="E86" s="4"/>
    </row>
    <row r="87" spans="5:5" ht="15.5" x14ac:dyDescent="0.35">
      <c r="E87" s="4"/>
    </row>
    <row r="88" spans="5:5" ht="15.5" x14ac:dyDescent="0.35">
      <c r="E88" s="4"/>
    </row>
    <row r="89" spans="5:5" ht="15.5" x14ac:dyDescent="0.35">
      <c r="E89" s="4"/>
    </row>
    <row r="90" spans="5:5" ht="15.5" x14ac:dyDescent="0.35">
      <c r="E90" s="4"/>
    </row>
    <row r="91" spans="5:5" ht="15.5" x14ac:dyDescent="0.35">
      <c r="E91" s="4"/>
    </row>
    <row r="92" spans="5:5" ht="15.5" x14ac:dyDescent="0.35">
      <c r="E92" s="4"/>
    </row>
    <row r="93" spans="5:5" ht="15.5" x14ac:dyDescent="0.35">
      <c r="E93" s="4"/>
    </row>
    <row r="94" spans="5:5" ht="15.5" x14ac:dyDescent="0.35">
      <c r="E94" s="4"/>
    </row>
    <row r="95" spans="5:5" ht="15.5" x14ac:dyDescent="0.35">
      <c r="E95" s="4"/>
    </row>
    <row r="96" spans="5:5" ht="15.5" x14ac:dyDescent="0.35">
      <c r="E96" s="4"/>
    </row>
    <row r="97" spans="5:5" ht="15.5" x14ac:dyDescent="0.35">
      <c r="E97" s="4"/>
    </row>
    <row r="98" spans="5:5" ht="15.5" x14ac:dyDescent="0.35">
      <c r="E98" s="4"/>
    </row>
    <row r="99" spans="5:5" ht="15.5" x14ac:dyDescent="0.35">
      <c r="E99" s="4"/>
    </row>
    <row r="100" spans="5:5" ht="15.5" x14ac:dyDescent="0.35">
      <c r="E100" s="4"/>
    </row>
    <row r="101" spans="5:5" ht="15.5" x14ac:dyDescent="0.35">
      <c r="E101" s="4"/>
    </row>
    <row r="102" spans="5:5" ht="15.5" x14ac:dyDescent="0.35">
      <c r="E102" s="4"/>
    </row>
    <row r="103" spans="5:5" ht="15.5" x14ac:dyDescent="0.35">
      <c r="E103" s="4"/>
    </row>
    <row r="104" spans="5:5" ht="15.5" x14ac:dyDescent="0.35">
      <c r="E104" s="4"/>
    </row>
    <row r="105" spans="5:5" ht="15.5" x14ac:dyDescent="0.35">
      <c r="E105" s="4"/>
    </row>
    <row r="106" spans="5:5" ht="15.5" x14ac:dyDescent="0.35">
      <c r="E106" s="4"/>
    </row>
    <row r="107" spans="5:5" ht="15.5" x14ac:dyDescent="0.35">
      <c r="E107" s="4"/>
    </row>
    <row r="108" spans="5:5" ht="15.5" x14ac:dyDescent="0.35">
      <c r="E108" s="4"/>
    </row>
    <row r="109" spans="5:5" ht="15.5" x14ac:dyDescent="0.35">
      <c r="E109" s="4"/>
    </row>
    <row r="110" spans="5:5" ht="15.5" x14ac:dyDescent="0.35">
      <c r="E110" s="4"/>
    </row>
    <row r="111" spans="5:5" ht="15.5" x14ac:dyDescent="0.35">
      <c r="E111" s="4"/>
    </row>
    <row r="112" spans="5:5" ht="15.5" x14ac:dyDescent="0.35">
      <c r="E112" s="4"/>
    </row>
    <row r="113" spans="5:5" ht="15.5" x14ac:dyDescent="0.35">
      <c r="E113" s="4"/>
    </row>
    <row r="114" spans="5:5" ht="15.5" x14ac:dyDescent="0.35">
      <c r="E114" s="4"/>
    </row>
    <row r="115" spans="5:5" ht="15.5" x14ac:dyDescent="0.35">
      <c r="E115" s="4"/>
    </row>
    <row r="116" spans="5:5" ht="15.5" x14ac:dyDescent="0.35">
      <c r="E116" s="4"/>
    </row>
    <row r="117" spans="5:5" ht="15.5" x14ac:dyDescent="0.35">
      <c r="E117" s="4"/>
    </row>
    <row r="118" spans="5:5" ht="15.5" x14ac:dyDescent="0.35">
      <c r="E118" s="4"/>
    </row>
    <row r="119" spans="5:5" ht="15.5" x14ac:dyDescent="0.35">
      <c r="E119" s="4"/>
    </row>
    <row r="120" spans="5:5" ht="15.5" x14ac:dyDescent="0.35">
      <c r="E120" s="4"/>
    </row>
    <row r="121" spans="5:5" ht="15.5" x14ac:dyDescent="0.35">
      <c r="E121" s="4"/>
    </row>
    <row r="122" spans="5:5" ht="15.5" x14ac:dyDescent="0.35">
      <c r="E122" s="4"/>
    </row>
    <row r="123" spans="5:5" ht="15.5" x14ac:dyDescent="0.35">
      <c r="E123" s="4"/>
    </row>
    <row r="124" spans="5:5" ht="15.5" x14ac:dyDescent="0.35">
      <c r="E124" s="4"/>
    </row>
    <row r="125" spans="5:5" ht="15.5" x14ac:dyDescent="0.35">
      <c r="E125" s="4"/>
    </row>
    <row r="126" spans="5:5" ht="15.5" x14ac:dyDescent="0.35">
      <c r="E126" s="4"/>
    </row>
    <row r="127" spans="5:5" ht="15.5" x14ac:dyDescent="0.35">
      <c r="E127" s="4"/>
    </row>
    <row r="128" spans="5:5" ht="15.5" x14ac:dyDescent="0.35">
      <c r="E128" s="4"/>
    </row>
    <row r="129" spans="5:5" ht="15.5" x14ac:dyDescent="0.35">
      <c r="E129" s="4"/>
    </row>
    <row r="130" spans="5:5" ht="15.5" x14ac:dyDescent="0.35">
      <c r="E130" s="4"/>
    </row>
    <row r="131" spans="5:5" ht="15.5" x14ac:dyDescent="0.35">
      <c r="E131" s="4"/>
    </row>
    <row r="132" spans="5:5" ht="15.5" x14ac:dyDescent="0.35">
      <c r="E132" s="4"/>
    </row>
    <row r="133" spans="5:5" ht="15.5" x14ac:dyDescent="0.35">
      <c r="E133" s="4"/>
    </row>
    <row r="134" spans="5:5" ht="15.5" x14ac:dyDescent="0.35">
      <c r="E134" s="4"/>
    </row>
    <row r="135" spans="5:5" ht="15.5" x14ac:dyDescent="0.35">
      <c r="E135" s="4"/>
    </row>
    <row r="136" spans="5:5" ht="15.5" x14ac:dyDescent="0.35">
      <c r="E136" s="4"/>
    </row>
    <row r="137" spans="5:5" ht="15.5" x14ac:dyDescent="0.35">
      <c r="E137" s="4"/>
    </row>
    <row r="138" spans="5:5" ht="15.5" x14ac:dyDescent="0.35">
      <c r="E138" s="4"/>
    </row>
    <row r="139" spans="5:5" ht="15.5" x14ac:dyDescent="0.35">
      <c r="E139" s="4"/>
    </row>
    <row r="140" spans="5:5" ht="15.5" x14ac:dyDescent="0.35">
      <c r="E140" s="4"/>
    </row>
    <row r="141" spans="5:5" ht="15.5" x14ac:dyDescent="0.35">
      <c r="E141" s="4"/>
    </row>
    <row r="142" spans="5:5" ht="15.5" x14ac:dyDescent="0.35">
      <c r="E142" s="4"/>
    </row>
    <row r="143" spans="5:5" ht="15.5" x14ac:dyDescent="0.35">
      <c r="E143" s="4"/>
    </row>
    <row r="144" spans="5:5" ht="15.5" x14ac:dyDescent="0.35">
      <c r="E144" s="4"/>
    </row>
    <row r="145" spans="5:5" ht="15.5" x14ac:dyDescent="0.35">
      <c r="E145" s="4"/>
    </row>
    <row r="146" spans="5:5" ht="15.5" x14ac:dyDescent="0.35">
      <c r="E146" s="4"/>
    </row>
    <row r="147" spans="5:5" ht="15.5" x14ac:dyDescent="0.35">
      <c r="E147" s="4"/>
    </row>
    <row r="148" spans="5:5" ht="15.5" x14ac:dyDescent="0.35">
      <c r="E148" s="4"/>
    </row>
    <row r="149" spans="5:5" ht="15.5" x14ac:dyDescent="0.35">
      <c r="E149" s="4"/>
    </row>
    <row r="150" spans="5:5" ht="15.5" x14ac:dyDescent="0.35">
      <c r="E150" s="4"/>
    </row>
    <row r="151" spans="5:5" ht="15.5" x14ac:dyDescent="0.35">
      <c r="E151" s="4"/>
    </row>
    <row r="152" spans="5:5" ht="15.5" x14ac:dyDescent="0.35">
      <c r="E152" s="4"/>
    </row>
    <row r="153" spans="5:5" ht="15.5" x14ac:dyDescent="0.35">
      <c r="E153" s="4"/>
    </row>
    <row r="154" spans="5:5" ht="15.5" x14ac:dyDescent="0.35">
      <c r="E154" s="4"/>
    </row>
    <row r="155" spans="5:5" ht="15.5" x14ac:dyDescent="0.35">
      <c r="E155" s="4"/>
    </row>
    <row r="156" spans="5:5" ht="15.5" x14ac:dyDescent="0.35">
      <c r="E156" s="4"/>
    </row>
    <row r="157" spans="5:5" ht="15.5" x14ac:dyDescent="0.35">
      <c r="E157" s="4"/>
    </row>
    <row r="158" spans="5:5" ht="15.5" x14ac:dyDescent="0.35">
      <c r="E158" s="4"/>
    </row>
    <row r="159" spans="5:5" ht="15.5" x14ac:dyDescent="0.35">
      <c r="E159" s="4"/>
    </row>
    <row r="160" spans="5:5" ht="15.5" x14ac:dyDescent="0.35">
      <c r="E160" s="4"/>
    </row>
    <row r="161" spans="5:5" ht="15.5" x14ac:dyDescent="0.35">
      <c r="E161" s="4"/>
    </row>
    <row r="162" spans="5:5" ht="15.5" x14ac:dyDescent="0.35">
      <c r="E162" s="4"/>
    </row>
    <row r="163" spans="5:5" ht="15.5" x14ac:dyDescent="0.35">
      <c r="E163" s="4"/>
    </row>
    <row r="164" spans="5:5" ht="15.5" x14ac:dyDescent="0.35">
      <c r="E164" s="4"/>
    </row>
    <row r="165" spans="5:5" ht="15.5" x14ac:dyDescent="0.35">
      <c r="E165" s="4"/>
    </row>
    <row r="166" spans="5:5" ht="15.5" x14ac:dyDescent="0.35">
      <c r="E166" s="4"/>
    </row>
    <row r="167" spans="5:5" ht="15.5" x14ac:dyDescent="0.35">
      <c r="E167" s="4"/>
    </row>
    <row r="168" spans="5:5" ht="15.5" x14ac:dyDescent="0.35">
      <c r="E168" s="4"/>
    </row>
    <row r="169" spans="5:5" ht="15.5" x14ac:dyDescent="0.35">
      <c r="E169" s="4"/>
    </row>
    <row r="170" spans="5:5" ht="15.5" x14ac:dyDescent="0.35">
      <c r="E170" s="4"/>
    </row>
    <row r="171" spans="5:5" ht="15.5" x14ac:dyDescent="0.35">
      <c r="E171" s="4"/>
    </row>
    <row r="172" spans="5:5" ht="15.5" x14ac:dyDescent="0.35">
      <c r="E172" s="4"/>
    </row>
    <row r="173" spans="5:5" ht="15.5" x14ac:dyDescent="0.35">
      <c r="E173" s="4"/>
    </row>
    <row r="174" spans="5:5" ht="15.5" x14ac:dyDescent="0.35">
      <c r="E174" s="4"/>
    </row>
    <row r="175" spans="5:5" ht="15.5" x14ac:dyDescent="0.35">
      <c r="E175" s="4"/>
    </row>
    <row r="176" spans="5:5" ht="15.5" x14ac:dyDescent="0.35">
      <c r="E176" s="4"/>
    </row>
    <row r="177" spans="5:5" ht="15.5" x14ac:dyDescent="0.35">
      <c r="E177" s="4"/>
    </row>
    <row r="178" spans="5:5" ht="15.5" x14ac:dyDescent="0.35">
      <c r="E178" s="4"/>
    </row>
    <row r="179" spans="5:5" ht="15.5" x14ac:dyDescent="0.35">
      <c r="E179" s="4"/>
    </row>
    <row r="180" spans="5:5" ht="15.5" x14ac:dyDescent="0.35">
      <c r="E180" s="4"/>
    </row>
    <row r="181" spans="5:5" ht="15.5" x14ac:dyDescent="0.35">
      <c r="E181" s="4"/>
    </row>
    <row r="182" spans="5:5" ht="15.5" x14ac:dyDescent="0.35">
      <c r="E182" s="4"/>
    </row>
    <row r="183" spans="5:5" ht="15.5" x14ac:dyDescent="0.35">
      <c r="E183" s="4"/>
    </row>
    <row r="184" spans="5:5" ht="15.5" x14ac:dyDescent="0.35">
      <c r="E184" s="4"/>
    </row>
    <row r="185" spans="5:5" ht="15.5" x14ac:dyDescent="0.35">
      <c r="E185" s="4"/>
    </row>
    <row r="186" spans="5:5" ht="15.5" x14ac:dyDescent="0.35">
      <c r="E186" s="4"/>
    </row>
    <row r="187" spans="5:5" ht="15.5" x14ac:dyDescent="0.35">
      <c r="E187" s="4"/>
    </row>
    <row r="188" spans="5:5" ht="15.5" x14ac:dyDescent="0.35">
      <c r="E188" s="4"/>
    </row>
    <row r="189" spans="5:5" ht="15.5" x14ac:dyDescent="0.35">
      <c r="E189" s="4"/>
    </row>
    <row r="190" spans="5:5" ht="15.5" x14ac:dyDescent="0.35">
      <c r="E190" s="4"/>
    </row>
    <row r="191" spans="5:5" ht="15.5" x14ac:dyDescent="0.35">
      <c r="E191" s="4"/>
    </row>
    <row r="192" spans="5:5" ht="15.5" x14ac:dyDescent="0.35">
      <c r="E192" s="4"/>
    </row>
    <row r="193" spans="5:5" ht="15.5" x14ac:dyDescent="0.35">
      <c r="E193" s="4"/>
    </row>
    <row r="194" spans="5:5" ht="15.5" x14ac:dyDescent="0.35">
      <c r="E194" s="4"/>
    </row>
    <row r="195" spans="5:5" ht="15.5" x14ac:dyDescent="0.35">
      <c r="E195" s="4"/>
    </row>
    <row r="196" spans="5:5" ht="15.5" x14ac:dyDescent="0.35">
      <c r="E196" s="4"/>
    </row>
    <row r="197" spans="5:5" ht="15.5" x14ac:dyDescent="0.35">
      <c r="E197" s="4"/>
    </row>
    <row r="198" spans="5:5" ht="15.5" x14ac:dyDescent="0.35">
      <c r="E198" s="4"/>
    </row>
    <row r="199" spans="5:5" ht="15.5" x14ac:dyDescent="0.35">
      <c r="E199" s="4"/>
    </row>
    <row r="200" spans="5:5" ht="15.5" x14ac:dyDescent="0.35">
      <c r="E200" s="4"/>
    </row>
    <row r="201" spans="5:5" ht="15.5" x14ac:dyDescent="0.35">
      <c r="E201" s="4"/>
    </row>
    <row r="202" spans="5:5" ht="15.5" x14ac:dyDescent="0.35">
      <c r="E202" s="4"/>
    </row>
    <row r="203" spans="5:5" ht="15.5" x14ac:dyDescent="0.35">
      <c r="E203" s="4"/>
    </row>
    <row r="204" spans="5:5" ht="15.5" x14ac:dyDescent="0.35">
      <c r="E204" s="4"/>
    </row>
    <row r="205" spans="5:5" ht="15.5" x14ac:dyDescent="0.35">
      <c r="E205" s="4"/>
    </row>
    <row r="206" spans="5:5" ht="15.5" x14ac:dyDescent="0.35">
      <c r="E206" s="4"/>
    </row>
    <row r="207" spans="5:5" ht="15.5" x14ac:dyDescent="0.35">
      <c r="E207" s="4"/>
    </row>
    <row r="208" spans="5:5" ht="15.5" x14ac:dyDescent="0.35">
      <c r="E208" s="4"/>
    </row>
    <row r="209" spans="5:5" ht="15.5" x14ac:dyDescent="0.35">
      <c r="E209" s="4"/>
    </row>
    <row r="210" spans="5:5" ht="15.5" x14ac:dyDescent="0.35">
      <c r="E210" s="4"/>
    </row>
    <row r="211" spans="5:5" ht="15.5" x14ac:dyDescent="0.35">
      <c r="E211" s="4"/>
    </row>
    <row r="212" spans="5:5" ht="15.5" x14ac:dyDescent="0.35">
      <c r="E212" s="4"/>
    </row>
    <row r="213" spans="5:5" ht="15.5" x14ac:dyDescent="0.35">
      <c r="E213" s="4"/>
    </row>
    <row r="214" spans="5:5" ht="15.5" x14ac:dyDescent="0.35">
      <c r="E214" s="4"/>
    </row>
    <row r="215" spans="5:5" ht="15.5" x14ac:dyDescent="0.35">
      <c r="E215" s="4"/>
    </row>
    <row r="216" spans="5:5" ht="15.5" x14ac:dyDescent="0.35">
      <c r="E216" s="4"/>
    </row>
    <row r="217" spans="5:5" ht="15.5" x14ac:dyDescent="0.35">
      <c r="E217" s="4"/>
    </row>
    <row r="218" spans="5:5" ht="15.5" x14ac:dyDescent="0.35">
      <c r="E218" s="4"/>
    </row>
    <row r="219" spans="5:5" ht="15.5" x14ac:dyDescent="0.35">
      <c r="E219" s="4"/>
    </row>
    <row r="220" spans="5:5" ht="15.5" x14ac:dyDescent="0.35">
      <c r="E220" s="4"/>
    </row>
    <row r="221" spans="5:5" ht="15.5" x14ac:dyDescent="0.35">
      <c r="E221" s="4"/>
    </row>
    <row r="222" spans="5:5" ht="15.5" x14ac:dyDescent="0.35">
      <c r="E222" s="4"/>
    </row>
    <row r="223" spans="5:5" ht="15.5" x14ac:dyDescent="0.35">
      <c r="E223" s="4"/>
    </row>
    <row r="224" spans="5:5" ht="15.5" x14ac:dyDescent="0.35">
      <c r="E224" s="4"/>
    </row>
    <row r="225" spans="5:5" ht="15.5" x14ac:dyDescent="0.35">
      <c r="E225" s="4"/>
    </row>
    <row r="226" spans="5:5" ht="15.5" x14ac:dyDescent="0.35">
      <c r="E226" s="4"/>
    </row>
    <row r="227" spans="5:5" ht="15.5" x14ac:dyDescent="0.35">
      <c r="E227" s="4"/>
    </row>
    <row r="228" spans="5:5" ht="15.5" x14ac:dyDescent="0.35">
      <c r="E228" s="4"/>
    </row>
    <row r="229" spans="5:5" ht="15.5" x14ac:dyDescent="0.35">
      <c r="E229" s="4"/>
    </row>
    <row r="230" spans="5:5" ht="15.5" x14ac:dyDescent="0.35">
      <c r="E230" s="4"/>
    </row>
    <row r="231" spans="5:5" ht="15.5" x14ac:dyDescent="0.35">
      <c r="E231" s="4"/>
    </row>
    <row r="232" spans="5:5" ht="15.5" x14ac:dyDescent="0.35">
      <c r="E232" s="4"/>
    </row>
    <row r="233" spans="5:5" ht="15.5" x14ac:dyDescent="0.35">
      <c r="E233" s="4"/>
    </row>
    <row r="234" spans="5:5" ht="15.5" x14ac:dyDescent="0.35">
      <c r="E234" s="4"/>
    </row>
    <row r="235" spans="5:5" ht="15.5" x14ac:dyDescent="0.35">
      <c r="E235" s="4"/>
    </row>
    <row r="236" spans="5:5" ht="15.5" x14ac:dyDescent="0.35">
      <c r="E236" s="4"/>
    </row>
    <row r="237" spans="5:5" ht="15.5" x14ac:dyDescent="0.35">
      <c r="E237" s="4"/>
    </row>
    <row r="238" spans="5:5" ht="15.5" x14ac:dyDescent="0.35">
      <c r="E238" s="4"/>
    </row>
    <row r="239" spans="5:5" ht="15.5" x14ac:dyDescent="0.35">
      <c r="E239" s="4"/>
    </row>
    <row r="240" spans="5:5" ht="15.5" x14ac:dyDescent="0.35">
      <c r="E240" s="4"/>
    </row>
    <row r="241" spans="5:5" ht="15.5" x14ac:dyDescent="0.35">
      <c r="E241" s="4"/>
    </row>
    <row r="242" spans="5:5" ht="15.5" x14ac:dyDescent="0.35">
      <c r="E242" s="4"/>
    </row>
    <row r="243" spans="5:5" ht="15.5" x14ac:dyDescent="0.35">
      <c r="E243" s="4"/>
    </row>
    <row r="244" spans="5:5" ht="15.5" x14ac:dyDescent="0.35">
      <c r="E244" s="4"/>
    </row>
    <row r="245" spans="5:5" ht="15.5" x14ac:dyDescent="0.35">
      <c r="E245" s="4"/>
    </row>
    <row r="246" spans="5:5" ht="15.5" x14ac:dyDescent="0.35">
      <c r="E246" s="4"/>
    </row>
    <row r="247" spans="5:5" ht="15.5" x14ac:dyDescent="0.35">
      <c r="E247" s="4"/>
    </row>
    <row r="248" spans="5:5" ht="15.5" x14ac:dyDescent="0.35">
      <c r="E248" s="4"/>
    </row>
    <row r="249" spans="5:5" ht="15.5" x14ac:dyDescent="0.35">
      <c r="E249" s="4"/>
    </row>
    <row r="250" spans="5:5" ht="15.5" x14ac:dyDescent="0.35">
      <c r="E250" s="4"/>
    </row>
    <row r="251" spans="5:5" ht="15.5" x14ac:dyDescent="0.35">
      <c r="E251" s="4"/>
    </row>
    <row r="252" spans="5:5" ht="15.5" x14ac:dyDescent="0.35">
      <c r="E252" s="4"/>
    </row>
    <row r="253" spans="5:5" ht="15.5" x14ac:dyDescent="0.35">
      <c r="E253" s="4"/>
    </row>
    <row r="254" spans="5:5" ht="15.5" x14ac:dyDescent="0.35">
      <c r="E254" s="4"/>
    </row>
    <row r="255" spans="5:5" ht="15.5" x14ac:dyDescent="0.35">
      <c r="E255" s="4"/>
    </row>
    <row r="256" spans="5:5" ht="15.5" x14ac:dyDescent="0.35">
      <c r="E256" s="4"/>
    </row>
    <row r="257" spans="5:5" ht="15.5" x14ac:dyDescent="0.35">
      <c r="E257" s="4"/>
    </row>
    <row r="258" spans="5:5" ht="15.5" x14ac:dyDescent="0.35">
      <c r="E258" s="4"/>
    </row>
    <row r="259" spans="5:5" ht="15.5" x14ac:dyDescent="0.35">
      <c r="E259" s="4"/>
    </row>
    <row r="260" spans="5:5" ht="15.5" x14ac:dyDescent="0.35">
      <c r="E260" s="4"/>
    </row>
    <row r="261" spans="5:5" ht="15.5" x14ac:dyDescent="0.35">
      <c r="E261" s="4"/>
    </row>
    <row r="262" spans="5:5" ht="15.5" x14ac:dyDescent="0.35">
      <c r="E262" s="4"/>
    </row>
    <row r="263" spans="5:5" ht="15.5" x14ac:dyDescent="0.35">
      <c r="E263" s="4"/>
    </row>
    <row r="264" spans="5:5" ht="15.5" x14ac:dyDescent="0.35">
      <c r="E264" s="4"/>
    </row>
    <row r="265" spans="5:5" ht="15.5" x14ac:dyDescent="0.35">
      <c r="E265" s="4"/>
    </row>
    <row r="266" spans="5:5" ht="15.5" x14ac:dyDescent="0.35">
      <c r="E266" s="4"/>
    </row>
    <row r="267" spans="5:5" ht="15.5" x14ac:dyDescent="0.35">
      <c r="E267" s="4"/>
    </row>
    <row r="268" spans="5:5" ht="15.5" x14ac:dyDescent="0.35">
      <c r="E268" s="4"/>
    </row>
    <row r="269" spans="5:5" ht="15.5" x14ac:dyDescent="0.35">
      <c r="E269" s="4"/>
    </row>
    <row r="270" spans="5:5" ht="15.5" x14ac:dyDescent="0.35">
      <c r="E270" s="4"/>
    </row>
    <row r="271" spans="5:5" ht="15.5" x14ac:dyDescent="0.35">
      <c r="E271" s="4"/>
    </row>
    <row r="272" spans="5:5" ht="15.5" x14ac:dyDescent="0.35">
      <c r="E272" s="4"/>
    </row>
    <row r="273" spans="5:5" ht="15.5" x14ac:dyDescent="0.35">
      <c r="E273" s="4"/>
    </row>
    <row r="274" spans="5:5" ht="15.5" x14ac:dyDescent="0.35">
      <c r="E274" s="4"/>
    </row>
    <row r="275" spans="5:5" ht="15.5" x14ac:dyDescent="0.35">
      <c r="E275" s="4"/>
    </row>
    <row r="276" spans="5:5" ht="15.5" x14ac:dyDescent="0.35">
      <c r="E276" s="4"/>
    </row>
    <row r="277" spans="5:5" ht="15.5" x14ac:dyDescent="0.35">
      <c r="E277" s="4"/>
    </row>
    <row r="278" spans="5:5" ht="15.5" x14ac:dyDescent="0.35">
      <c r="E278" s="4"/>
    </row>
    <row r="279" spans="5:5" ht="15.5" x14ac:dyDescent="0.35">
      <c r="E279" s="4"/>
    </row>
    <row r="280" spans="5:5" ht="15.5" x14ac:dyDescent="0.35">
      <c r="E280" s="4"/>
    </row>
    <row r="281" spans="5:5" ht="15.5" x14ac:dyDescent="0.35">
      <c r="E281" s="4"/>
    </row>
    <row r="282" spans="5:5" ht="15.5" x14ac:dyDescent="0.35">
      <c r="E282" s="4"/>
    </row>
    <row r="283" spans="5:5" ht="15.5" x14ac:dyDescent="0.35">
      <c r="E283" s="4"/>
    </row>
    <row r="284" spans="5:5" ht="15.5" x14ac:dyDescent="0.35">
      <c r="E284" s="4"/>
    </row>
    <row r="285" spans="5:5" ht="15.5" x14ac:dyDescent="0.35">
      <c r="E285" s="4"/>
    </row>
    <row r="286" spans="5:5" ht="15.5" x14ac:dyDescent="0.35">
      <c r="E286" s="4"/>
    </row>
    <row r="287" spans="5:5" ht="15.5" x14ac:dyDescent="0.35">
      <c r="E287" s="4"/>
    </row>
    <row r="288" spans="5:5" ht="15.5" x14ac:dyDescent="0.35">
      <c r="E288" s="4"/>
    </row>
    <row r="289" spans="5:5" ht="15.5" x14ac:dyDescent="0.35">
      <c r="E289" s="4"/>
    </row>
    <row r="290" spans="5:5" ht="15.5" x14ac:dyDescent="0.35">
      <c r="E290" s="4"/>
    </row>
    <row r="291" spans="5:5" ht="15.5" x14ac:dyDescent="0.35">
      <c r="E291" s="4"/>
    </row>
    <row r="292" spans="5:5" ht="15.5" x14ac:dyDescent="0.35">
      <c r="E292" s="4"/>
    </row>
    <row r="293" spans="5:5" ht="15.5" x14ac:dyDescent="0.35">
      <c r="E293" s="4"/>
    </row>
    <row r="294" spans="5:5" ht="15.5" x14ac:dyDescent="0.35">
      <c r="E294" s="4"/>
    </row>
    <row r="295" spans="5:5" ht="15.5" x14ac:dyDescent="0.35">
      <c r="E295" s="4"/>
    </row>
    <row r="296" spans="5:5" ht="15.5" x14ac:dyDescent="0.35">
      <c r="E296" s="4"/>
    </row>
    <row r="297" spans="5:5" ht="15.5" x14ac:dyDescent="0.35">
      <c r="E297" s="4"/>
    </row>
    <row r="298" spans="5:5" ht="15.5" x14ac:dyDescent="0.35">
      <c r="E298" s="4"/>
    </row>
    <row r="299" spans="5:5" ht="15.5" x14ac:dyDescent="0.35">
      <c r="E299" s="4"/>
    </row>
    <row r="300" spans="5:5" ht="15.5" x14ac:dyDescent="0.35">
      <c r="E300" s="4"/>
    </row>
    <row r="301" spans="5:5" ht="15.5" x14ac:dyDescent="0.35">
      <c r="E301" s="4"/>
    </row>
    <row r="302" spans="5:5" ht="15.5" x14ac:dyDescent="0.35">
      <c r="E302" s="4"/>
    </row>
    <row r="303" spans="5:5" ht="15.5" x14ac:dyDescent="0.35">
      <c r="E303" s="4"/>
    </row>
    <row r="304" spans="5:5" ht="15.5" x14ac:dyDescent="0.35">
      <c r="E304" s="4"/>
    </row>
    <row r="305" spans="5:5" ht="15.5" x14ac:dyDescent="0.35">
      <c r="E305" s="4"/>
    </row>
    <row r="306" spans="5:5" ht="15.5" x14ac:dyDescent="0.35">
      <c r="E306" s="4"/>
    </row>
    <row r="307" spans="5:5" ht="15.5" x14ac:dyDescent="0.35">
      <c r="E307" s="4"/>
    </row>
    <row r="308" spans="5:5" ht="15.5" x14ac:dyDescent="0.35">
      <c r="E308" s="4"/>
    </row>
    <row r="309" spans="5:5" ht="15.5" x14ac:dyDescent="0.35">
      <c r="E309" s="4"/>
    </row>
    <row r="310" spans="5:5" ht="15.5" x14ac:dyDescent="0.35">
      <c r="E310" s="4"/>
    </row>
    <row r="311" spans="5:5" ht="15.5" x14ac:dyDescent="0.35">
      <c r="E311" s="4"/>
    </row>
    <row r="312" spans="5:5" ht="15.5" x14ac:dyDescent="0.35">
      <c r="E312" s="4"/>
    </row>
    <row r="313" spans="5:5" ht="15.5" x14ac:dyDescent="0.35">
      <c r="E313" s="4"/>
    </row>
    <row r="314" spans="5:5" ht="15.5" x14ac:dyDescent="0.35">
      <c r="E314" s="4"/>
    </row>
    <row r="315" spans="5:5" ht="15.5" x14ac:dyDescent="0.35">
      <c r="E315" s="4"/>
    </row>
    <row r="316" spans="5:5" ht="15.5" x14ac:dyDescent="0.35">
      <c r="E316" s="4"/>
    </row>
    <row r="317" spans="5:5" ht="15.5" x14ac:dyDescent="0.35">
      <c r="E317" s="4"/>
    </row>
    <row r="318" spans="5:5" ht="15.5" x14ac:dyDescent="0.35">
      <c r="E318" s="4"/>
    </row>
    <row r="319" spans="5:5" ht="15.5" x14ac:dyDescent="0.35">
      <c r="E319" s="4"/>
    </row>
    <row r="320" spans="5:5" ht="15.5" x14ac:dyDescent="0.35">
      <c r="E320" s="4"/>
    </row>
    <row r="321" spans="5:5" ht="15.5" x14ac:dyDescent="0.35">
      <c r="E321" s="4"/>
    </row>
    <row r="322" spans="5:5" ht="15.5" x14ac:dyDescent="0.35">
      <c r="E322" s="4"/>
    </row>
    <row r="323" spans="5:5" ht="15.5" x14ac:dyDescent="0.35">
      <c r="E323" s="4"/>
    </row>
    <row r="324" spans="5:5" ht="15.5" x14ac:dyDescent="0.35">
      <c r="E324" s="4"/>
    </row>
    <row r="325" spans="5:5" ht="15.5" x14ac:dyDescent="0.35">
      <c r="E325" s="4"/>
    </row>
    <row r="326" spans="5:5" ht="15.5" x14ac:dyDescent="0.35">
      <c r="E326" s="4"/>
    </row>
    <row r="327" spans="5:5" ht="15.5" x14ac:dyDescent="0.35">
      <c r="E327" s="4"/>
    </row>
    <row r="328" spans="5:5" ht="15.5" x14ac:dyDescent="0.35">
      <c r="E328" s="4"/>
    </row>
    <row r="329" spans="5:5" ht="15.5" x14ac:dyDescent="0.35">
      <c r="E329" s="4"/>
    </row>
    <row r="330" spans="5:5" ht="15.5" x14ac:dyDescent="0.35">
      <c r="E330" s="4"/>
    </row>
    <row r="331" spans="5:5" ht="15.5" x14ac:dyDescent="0.35">
      <c r="E331" s="4"/>
    </row>
    <row r="332" spans="5:5" ht="15.5" x14ac:dyDescent="0.35">
      <c r="E332" s="4"/>
    </row>
    <row r="333" spans="5:5" ht="15.5" x14ac:dyDescent="0.35">
      <c r="E333" s="4"/>
    </row>
    <row r="334" spans="5:5" ht="15.5" x14ac:dyDescent="0.35">
      <c r="E334" s="4"/>
    </row>
    <row r="335" spans="5:5" ht="15.5" x14ac:dyDescent="0.35">
      <c r="E335" s="4"/>
    </row>
    <row r="336" spans="5:5" ht="15.5" x14ac:dyDescent="0.35">
      <c r="E336" s="4"/>
    </row>
    <row r="337" spans="5:5" ht="15.5" x14ac:dyDescent="0.35">
      <c r="E337" s="4"/>
    </row>
    <row r="338" spans="5:5" ht="15.5" x14ac:dyDescent="0.35">
      <c r="E338" s="4"/>
    </row>
    <row r="339" spans="5:5" ht="15.5" x14ac:dyDescent="0.35">
      <c r="E339" s="4"/>
    </row>
    <row r="340" spans="5:5" ht="15.5" x14ac:dyDescent="0.35">
      <c r="E340" s="4"/>
    </row>
    <row r="341" spans="5:5" ht="15.5" x14ac:dyDescent="0.35">
      <c r="E341" s="4"/>
    </row>
    <row r="342" spans="5:5" ht="15.5" x14ac:dyDescent="0.35">
      <c r="E342" s="4"/>
    </row>
    <row r="343" spans="5:5" ht="15.5" x14ac:dyDescent="0.35">
      <c r="E343" s="4"/>
    </row>
    <row r="344" spans="5:5" ht="15.5" x14ac:dyDescent="0.35">
      <c r="E344" s="4"/>
    </row>
    <row r="345" spans="5:5" ht="15.5" x14ac:dyDescent="0.35">
      <c r="E345" s="4"/>
    </row>
    <row r="346" spans="5:5" ht="15.5" x14ac:dyDescent="0.35">
      <c r="E346" s="4"/>
    </row>
    <row r="347" spans="5:5" ht="15.5" x14ac:dyDescent="0.35">
      <c r="E347" s="4"/>
    </row>
    <row r="348" spans="5:5" ht="15.5" x14ac:dyDescent="0.35">
      <c r="E348" s="4"/>
    </row>
    <row r="349" spans="5:5" ht="15.5" x14ac:dyDescent="0.35">
      <c r="E349" s="4"/>
    </row>
    <row r="350" spans="5:5" ht="15.5" x14ac:dyDescent="0.35">
      <c r="E350" s="4"/>
    </row>
    <row r="351" spans="5:5" ht="15.5" x14ac:dyDescent="0.35">
      <c r="E351" s="4"/>
    </row>
    <row r="352" spans="5:5" ht="15.5" x14ac:dyDescent="0.35">
      <c r="E352" s="4"/>
    </row>
    <row r="353" spans="5:5" ht="15.5" x14ac:dyDescent="0.35">
      <c r="E353" s="4"/>
    </row>
    <row r="354" spans="5:5" ht="15.5" x14ac:dyDescent="0.35">
      <c r="E354" s="4"/>
    </row>
    <row r="355" spans="5:5" ht="15.5" x14ac:dyDescent="0.35">
      <c r="E355" s="4"/>
    </row>
    <row r="356" spans="5:5" ht="15.5" x14ac:dyDescent="0.35">
      <c r="E356" s="4"/>
    </row>
    <row r="357" spans="5:5" ht="15.5" x14ac:dyDescent="0.35">
      <c r="E357" s="4"/>
    </row>
    <row r="358" spans="5:5" ht="15.5" x14ac:dyDescent="0.35">
      <c r="E358" s="4"/>
    </row>
    <row r="359" spans="5:5" ht="15.5" x14ac:dyDescent="0.35">
      <c r="E359" s="4"/>
    </row>
    <row r="360" spans="5:5" ht="15.5" x14ac:dyDescent="0.35">
      <c r="E360" s="4"/>
    </row>
    <row r="361" spans="5:5" ht="15.5" x14ac:dyDescent="0.35">
      <c r="E361" s="4"/>
    </row>
    <row r="362" spans="5:5" ht="15.5" x14ac:dyDescent="0.35">
      <c r="E362" s="4"/>
    </row>
    <row r="363" spans="5:5" ht="15.5" x14ac:dyDescent="0.35">
      <c r="E363" s="4"/>
    </row>
    <row r="364" spans="5:5" ht="15.5" x14ac:dyDescent="0.35">
      <c r="E364" s="4"/>
    </row>
    <row r="365" spans="5:5" ht="15.5" x14ac:dyDescent="0.35">
      <c r="E365" s="4"/>
    </row>
    <row r="366" spans="5:5" ht="15.5" x14ac:dyDescent="0.35">
      <c r="E366" s="4"/>
    </row>
    <row r="367" spans="5:5" ht="15.5" x14ac:dyDescent="0.35">
      <c r="E367" s="4"/>
    </row>
    <row r="368" spans="5:5" ht="15.5" x14ac:dyDescent="0.35">
      <c r="E368" s="4"/>
    </row>
    <row r="369" spans="5:5" ht="15.5" x14ac:dyDescent="0.35">
      <c r="E369" s="4"/>
    </row>
    <row r="370" spans="5:5" ht="15.5" x14ac:dyDescent="0.35">
      <c r="E370" s="4"/>
    </row>
    <row r="371" spans="5:5" ht="15.5" x14ac:dyDescent="0.35">
      <c r="E371" s="4"/>
    </row>
    <row r="372" spans="5:5" ht="15.5" x14ac:dyDescent="0.35">
      <c r="E372" s="4"/>
    </row>
    <row r="373" spans="5:5" ht="15.5" x14ac:dyDescent="0.35">
      <c r="E373" s="4"/>
    </row>
    <row r="374" spans="5:5" ht="15.5" x14ac:dyDescent="0.35">
      <c r="E374" s="4"/>
    </row>
    <row r="375" spans="5:5" ht="15.5" x14ac:dyDescent="0.35">
      <c r="E375" s="4"/>
    </row>
    <row r="376" spans="5:5" ht="15.5" x14ac:dyDescent="0.35">
      <c r="E376" s="4"/>
    </row>
    <row r="377" spans="5:5" ht="15.5" x14ac:dyDescent="0.35">
      <c r="E377" s="4"/>
    </row>
    <row r="378" spans="5:5" ht="15.5" x14ac:dyDescent="0.35">
      <c r="E378" s="4"/>
    </row>
    <row r="379" spans="5:5" ht="15.5" x14ac:dyDescent="0.35">
      <c r="E379" s="4"/>
    </row>
    <row r="380" spans="5:5" ht="15.5" x14ac:dyDescent="0.35">
      <c r="E380" s="4"/>
    </row>
    <row r="381" spans="5:5" ht="15.5" x14ac:dyDescent="0.35">
      <c r="E381" s="4"/>
    </row>
    <row r="382" spans="5:5" ht="15.5" x14ac:dyDescent="0.35">
      <c r="E382" s="4"/>
    </row>
    <row r="383" spans="5:5" ht="15.5" x14ac:dyDescent="0.35">
      <c r="E383" s="4"/>
    </row>
    <row r="384" spans="5:5" ht="15.5" x14ac:dyDescent="0.35">
      <c r="E384" s="4"/>
    </row>
    <row r="385" spans="5:5" ht="15.5" x14ac:dyDescent="0.35">
      <c r="E385" s="4"/>
    </row>
    <row r="386" spans="5:5" ht="15.5" x14ac:dyDescent="0.35">
      <c r="E386" s="4"/>
    </row>
    <row r="387" spans="5:5" ht="15.5" x14ac:dyDescent="0.35">
      <c r="E387" s="4"/>
    </row>
    <row r="388" spans="5:5" ht="15.5" x14ac:dyDescent="0.35">
      <c r="E388" s="4"/>
    </row>
    <row r="389" spans="5:5" ht="15.5" x14ac:dyDescent="0.35">
      <c r="E389" s="4"/>
    </row>
    <row r="390" spans="5:5" ht="15.5" x14ac:dyDescent="0.35">
      <c r="E390" s="4"/>
    </row>
    <row r="391" spans="5:5" ht="15.5" x14ac:dyDescent="0.35">
      <c r="E391" s="4"/>
    </row>
    <row r="392" spans="5:5" ht="15.5" x14ac:dyDescent="0.35">
      <c r="E392" s="4"/>
    </row>
    <row r="393" spans="5:5" ht="15.5" x14ac:dyDescent="0.35">
      <c r="E393" s="4"/>
    </row>
    <row r="394" spans="5:5" ht="15.5" x14ac:dyDescent="0.35">
      <c r="E394" s="4"/>
    </row>
    <row r="395" spans="5:5" ht="15.5" x14ac:dyDescent="0.35">
      <c r="E395" s="4"/>
    </row>
    <row r="396" spans="5:5" ht="15.5" x14ac:dyDescent="0.35">
      <c r="E396" s="4"/>
    </row>
    <row r="397" spans="5:5" ht="15.5" x14ac:dyDescent="0.35">
      <c r="E397" s="4"/>
    </row>
    <row r="398" spans="5:5" ht="15.5" x14ac:dyDescent="0.35">
      <c r="E398" s="4"/>
    </row>
    <row r="399" spans="5:5" ht="15.5" x14ac:dyDescent="0.35">
      <c r="E399" s="4"/>
    </row>
    <row r="400" spans="5:5" ht="15.5" x14ac:dyDescent="0.35">
      <c r="E400" s="4"/>
    </row>
    <row r="401" spans="5:5" ht="15.5" x14ac:dyDescent="0.35">
      <c r="E401" s="4"/>
    </row>
    <row r="402" spans="5:5" ht="15.5" x14ac:dyDescent="0.35">
      <c r="E402" s="4"/>
    </row>
    <row r="403" spans="5:5" ht="15.5" x14ac:dyDescent="0.35">
      <c r="E403" s="4"/>
    </row>
    <row r="404" spans="5:5" ht="15.5" x14ac:dyDescent="0.35">
      <c r="E404" s="4"/>
    </row>
    <row r="405" spans="5:5" ht="15.5" x14ac:dyDescent="0.35">
      <c r="E405" s="4"/>
    </row>
    <row r="406" spans="5:5" ht="15.5" x14ac:dyDescent="0.35">
      <c r="E406" s="4"/>
    </row>
    <row r="407" spans="5:5" ht="15.5" x14ac:dyDescent="0.35">
      <c r="E407" s="4"/>
    </row>
    <row r="408" spans="5:5" ht="15.5" x14ac:dyDescent="0.35">
      <c r="E408" s="4"/>
    </row>
    <row r="409" spans="5:5" ht="15.5" x14ac:dyDescent="0.35">
      <c r="E409" s="4"/>
    </row>
    <row r="410" spans="5:5" x14ac:dyDescent="0.35">
      <c r="E410" s="5"/>
    </row>
    <row r="411" spans="5:5" x14ac:dyDescent="0.35">
      <c r="E411" s="5"/>
    </row>
    <row r="412" spans="5:5" x14ac:dyDescent="0.35">
      <c r="E412" s="5"/>
    </row>
    <row r="413" spans="5:5" x14ac:dyDescent="0.35">
      <c r="E413" s="5"/>
    </row>
    <row r="414" spans="5:5" x14ac:dyDescent="0.35">
      <c r="E414" s="5"/>
    </row>
    <row r="415" spans="5:5" x14ac:dyDescent="0.35">
      <c r="E415" s="5"/>
    </row>
    <row r="416" spans="5:5" x14ac:dyDescent="0.35">
      <c r="E416" s="5"/>
    </row>
    <row r="417" spans="5:5" x14ac:dyDescent="0.35">
      <c r="E417" s="5"/>
    </row>
    <row r="418" spans="5:5" x14ac:dyDescent="0.35">
      <c r="E418" s="5"/>
    </row>
    <row r="419" spans="5:5" x14ac:dyDescent="0.35">
      <c r="E419" s="5"/>
    </row>
    <row r="420" spans="5:5" x14ac:dyDescent="0.35">
      <c r="E420" s="5"/>
    </row>
    <row r="421" spans="5:5" x14ac:dyDescent="0.35">
      <c r="E421" s="5"/>
    </row>
    <row r="422" spans="5:5" x14ac:dyDescent="0.35">
      <c r="E422" s="5"/>
    </row>
    <row r="423" spans="5:5" x14ac:dyDescent="0.35">
      <c r="E423" s="5"/>
    </row>
    <row r="424" spans="5:5" x14ac:dyDescent="0.35">
      <c r="E424" s="5"/>
    </row>
    <row r="425" spans="5:5" x14ac:dyDescent="0.35">
      <c r="E425" s="5"/>
    </row>
    <row r="426" spans="5:5" x14ac:dyDescent="0.35">
      <c r="E426" s="5"/>
    </row>
    <row r="427" spans="5:5" x14ac:dyDescent="0.35">
      <c r="E427" s="5"/>
    </row>
    <row r="428" spans="5:5" x14ac:dyDescent="0.35">
      <c r="E428" s="5"/>
    </row>
    <row r="429" spans="5:5" x14ac:dyDescent="0.35">
      <c r="E429" s="5"/>
    </row>
    <row r="430" spans="5:5" x14ac:dyDescent="0.35">
      <c r="E430" s="5"/>
    </row>
    <row r="431" spans="5:5" x14ac:dyDescent="0.35">
      <c r="E431" s="5"/>
    </row>
    <row r="432" spans="5:5" x14ac:dyDescent="0.35">
      <c r="E432" s="5"/>
    </row>
    <row r="433" spans="5:5" x14ac:dyDescent="0.35">
      <c r="E433" s="5"/>
    </row>
    <row r="434" spans="5:5" x14ac:dyDescent="0.35">
      <c r="E434" s="5"/>
    </row>
    <row r="435" spans="5:5" x14ac:dyDescent="0.35">
      <c r="E435" s="5"/>
    </row>
    <row r="436" spans="5:5" x14ac:dyDescent="0.35">
      <c r="E436" s="5"/>
    </row>
    <row r="437" spans="5:5" x14ac:dyDescent="0.35">
      <c r="E437" s="5"/>
    </row>
    <row r="438" spans="5:5" x14ac:dyDescent="0.35">
      <c r="E438" s="5"/>
    </row>
    <row r="439" spans="5:5" x14ac:dyDescent="0.35">
      <c r="E439" s="5"/>
    </row>
    <row r="440" spans="5:5" x14ac:dyDescent="0.35">
      <c r="E440" s="5"/>
    </row>
    <row r="441" spans="5:5" x14ac:dyDescent="0.35">
      <c r="E441" s="5"/>
    </row>
    <row r="442" spans="5:5" x14ac:dyDescent="0.35">
      <c r="E442" s="5"/>
    </row>
    <row r="443" spans="5:5" x14ac:dyDescent="0.35">
      <c r="E443" s="5"/>
    </row>
    <row r="444" spans="5:5" x14ac:dyDescent="0.35">
      <c r="E444" s="5"/>
    </row>
    <row r="445" spans="5:5" x14ac:dyDescent="0.35">
      <c r="E445" s="5"/>
    </row>
    <row r="446" spans="5:5" x14ac:dyDescent="0.35">
      <c r="E446" s="5"/>
    </row>
    <row r="447" spans="5:5" x14ac:dyDescent="0.35">
      <c r="E447" s="5"/>
    </row>
    <row r="448" spans="5:5" x14ac:dyDescent="0.35">
      <c r="E448" s="5"/>
    </row>
    <row r="449" spans="5:5" x14ac:dyDescent="0.35">
      <c r="E449" s="5"/>
    </row>
    <row r="450" spans="5:5" x14ac:dyDescent="0.35">
      <c r="E450" s="5"/>
    </row>
    <row r="451" spans="5:5" x14ac:dyDescent="0.35">
      <c r="E451" s="5"/>
    </row>
    <row r="452" spans="5:5" x14ac:dyDescent="0.35">
      <c r="E452" s="5"/>
    </row>
    <row r="453" spans="5:5" x14ac:dyDescent="0.35">
      <c r="E453" s="5"/>
    </row>
    <row r="454" spans="5:5" x14ac:dyDescent="0.35">
      <c r="E454" s="5"/>
    </row>
    <row r="455" spans="5:5" x14ac:dyDescent="0.35">
      <c r="E455" s="5"/>
    </row>
    <row r="456" spans="5:5" x14ac:dyDescent="0.35">
      <c r="E456" s="5"/>
    </row>
    <row r="457" spans="5:5" x14ac:dyDescent="0.35">
      <c r="E457" s="5"/>
    </row>
    <row r="458" spans="5:5" x14ac:dyDescent="0.35">
      <c r="E458" s="5"/>
    </row>
    <row r="459" spans="5:5" x14ac:dyDescent="0.35">
      <c r="E459" s="5"/>
    </row>
    <row r="460" spans="5:5" x14ac:dyDescent="0.35">
      <c r="E460" s="5"/>
    </row>
    <row r="461" spans="5:5" x14ac:dyDescent="0.35">
      <c r="E461" s="5"/>
    </row>
    <row r="462" spans="5:5" x14ac:dyDescent="0.35">
      <c r="E462" s="5"/>
    </row>
    <row r="463" spans="5:5" x14ac:dyDescent="0.35">
      <c r="E463" s="5"/>
    </row>
    <row r="464" spans="5:5" x14ac:dyDescent="0.35">
      <c r="E464" s="5"/>
    </row>
    <row r="465" spans="5:5" x14ac:dyDescent="0.35">
      <c r="E465" s="5"/>
    </row>
    <row r="466" spans="5:5" x14ac:dyDescent="0.35">
      <c r="E466" s="5"/>
    </row>
    <row r="467" spans="5:5" x14ac:dyDescent="0.35">
      <c r="E467" s="5"/>
    </row>
    <row r="468" spans="5:5" x14ac:dyDescent="0.35">
      <c r="E468" s="5"/>
    </row>
    <row r="469" spans="5:5" x14ac:dyDescent="0.35">
      <c r="E469" s="5"/>
    </row>
    <row r="470" spans="5:5" x14ac:dyDescent="0.35">
      <c r="E470" s="5"/>
    </row>
    <row r="471" spans="5:5" x14ac:dyDescent="0.35">
      <c r="E471" s="5"/>
    </row>
    <row r="472" spans="5:5" x14ac:dyDescent="0.35">
      <c r="E472" s="5"/>
    </row>
    <row r="473" spans="5:5" x14ac:dyDescent="0.35">
      <c r="E473" s="5"/>
    </row>
    <row r="474" spans="5:5" x14ac:dyDescent="0.35">
      <c r="E474" s="5"/>
    </row>
    <row r="475" spans="5:5" x14ac:dyDescent="0.35">
      <c r="E475" s="5"/>
    </row>
    <row r="476" spans="5:5" x14ac:dyDescent="0.35">
      <c r="E476" s="5"/>
    </row>
    <row r="477" spans="5:5" x14ac:dyDescent="0.35">
      <c r="E477" s="5"/>
    </row>
    <row r="478" spans="5:5" x14ac:dyDescent="0.35">
      <c r="E478" s="5"/>
    </row>
    <row r="479" spans="5:5" x14ac:dyDescent="0.35">
      <c r="E479" s="5"/>
    </row>
    <row r="480" spans="5:5" x14ac:dyDescent="0.35">
      <c r="E480" s="5"/>
    </row>
    <row r="481" spans="5:5" x14ac:dyDescent="0.35">
      <c r="E481" s="5"/>
    </row>
    <row r="482" spans="5:5" x14ac:dyDescent="0.35">
      <c r="E482" s="5"/>
    </row>
    <row r="483" spans="5:5" x14ac:dyDescent="0.35">
      <c r="E483" s="5"/>
    </row>
    <row r="484" spans="5:5" x14ac:dyDescent="0.35">
      <c r="E484" s="5"/>
    </row>
    <row r="485" spans="5:5" x14ac:dyDescent="0.35">
      <c r="E485" s="5"/>
    </row>
    <row r="486" spans="5:5" x14ac:dyDescent="0.35">
      <c r="E486" s="5"/>
    </row>
    <row r="487" spans="5:5" x14ac:dyDescent="0.35">
      <c r="E487" s="5"/>
    </row>
    <row r="488" spans="5:5" x14ac:dyDescent="0.35">
      <c r="E488" s="5"/>
    </row>
    <row r="489" spans="5:5" x14ac:dyDescent="0.35">
      <c r="E489" s="5"/>
    </row>
    <row r="490" spans="5:5" x14ac:dyDescent="0.35">
      <c r="E490" s="5"/>
    </row>
    <row r="491" spans="5:5" x14ac:dyDescent="0.35">
      <c r="E491" s="5"/>
    </row>
    <row r="492" spans="5:5" x14ac:dyDescent="0.35">
      <c r="E492" s="5"/>
    </row>
    <row r="493" spans="5:5" x14ac:dyDescent="0.35">
      <c r="E493" s="5"/>
    </row>
    <row r="494" spans="5:5" x14ac:dyDescent="0.35">
      <c r="E494" s="5"/>
    </row>
    <row r="495" spans="5:5" x14ac:dyDescent="0.35">
      <c r="E495" s="5"/>
    </row>
    <row r="496" spans="5:5" x14ac:dyDescent="0.35">
      <c r="E496" s="5"/>
    </row>
    <row r="497" spans="5:5" x14ac:dyDescent="0.35">
      <c r="E497" s="5"/>
    </row>
    <row r="498" spans="5:5" x14ac:dyDescent="0.35">
      <c r="E498" s="5"/>
    </row>
    <row r="499" spans="5:5" x14ac:dyDescent="0.35">
      <c r="E499" s="5"/>
    </row>
    <row r="500" spans="5:5" x14ac:dyDescent="0.35">
      <c r="E500" s="5"/>
    </row>
    <row r="501" spans="5:5" x14ac:dyDescent="0.35">
      <c r="E501" s="5"/>
    </row>
    <row r="502" spans="5:5" x14ac:dyDescent="0.35">
      <c r="E502" s="5"/>
    </row>
    <row r="503" spans="5:5" x14ac:dyDescent="0.35">
      <c r="E503" s="5"/>
    </row>
    <row r="504" spans="5:5" x14ac:dyDescent="0.35">
      <c r="E504" s="5"/>
    </row>
    <row r="505" spans="5:5" x14ac:dyDescent="0.35">
      <c r="E505" s="5"/>
    </row>
    <row r="506" spans="5:5" x14ac:dyDescent="0.35">
      <c r="E506" s="5"/>
    </row>
    <row r="507" spans="5:5" x14ac:dyDescent="0.35">
      <c r="E507" s="5"/>
    </row>
    <row r="508" spans="5:5" x14ac:dyDescent="0.35">
      <c r="E508" s="5"/>
    </row>
    <row r="509" spans="5:5" x14ac:dyDescent="0.35">
      <c r="E509" s="5"/>
    </row>
    <row r="510" spans="5:5" x14ac:dyDescent="0.35">
      <c r="E510" s="5"/>
    </row>
    <row r="511" spans="5:5" x14ac:dyDescent="0.35">
      <c r="E511" s="5"/>
    </row>
    <row r="512" spans="5:5" x14ac:dyDescent="0.35">
      <c r="E512" s="5"/>
    </row>
    <row r="513" spans="5:5" x14ac:dyDescent="0.35">
      <c r="E513" s="5"/>
    </row>
    <row r="514" spans="5:5" x14ac:dyDescent="0.35">
      <c r="E514" s="5"/>
    </row>
    <row r="515" spans="5:5" x14ac:dyDescent="0.35">
      <c r="E515" s="5"/>
    </row>
    <row r="516" spans="5:5" x14ac:dyDescent="0.35">
      <c r="E516" s="5"/>
    </row>
    <row r="517" spans="5:5" x14ac:dyDescent="0.35">
      <c r="E517" s="5"/>
    </row>
    <row r="518" spans="5:5" x14ac:dyDescent="0.35">
      <c r="E518" s="5"/>
    </row>
    <row r="519" spans="5:5" x14ac:dyDescent="0.35">
      <c r="E519" s="5"/>
    </row>
    <row r="520" spans="5:5" x14ac:dyDescent="0.35">
      <c r="E520" s="5"/>
    </row>
    <row r="521" spans="5:5" x14ac:dyDescent="0.35">
      <c r="E521" s="5"/>
    </row>
    <row r="522" spans="5:5" x14ac:dyDescent="0.35">
      <c r="E522" s="5"/>
    </row>
    <row r="523" spans="5:5" x14ac:dyDescent="0.35">
      <c r="E523" s="5"/>
    </row>
    <row r="524" spans="5:5" x14ac:dyDescent="0.35">
      <c r="E524" s="5"/>
    </row>
    <row r="525" spans="5:5" x14ac:dyDescent="0.35">
      <c r="E525" s="5"/>
    </row>
    <row r="526" spans="5:5" x14ac:dyDescent="0.35">
      <c r="E526" s="5"/>
    </row>
    <row r="527" spans="5:5" x14ac:dyDescent="0.35">
      <c r="E527" s="5"/>
    </row>
    <row r="528" spans="5:5" x14ac:dyDescent="0.35">
      <c r="E528" s="5"/>
    </row>
    <row r="529" spans="5:5" x14ac:dyDescent="0.35">
      <c r="E529" s="5"/>
    </row>
    <row r="530" spans="5:5" x14ac:dyDescent="0.35">
      <c r="E530" s="5"/>
    </row>
    <row r="531" spans="5:5" x14ac:dyDescent="0.35">
      <c r="E531" s="5"/>
    </row>
    <row r="532" spans="5:5" x14ac:dyDescent="0.35">
      <c r="E532" s="5"/>
    </row>
    <row r="533" spans="5:5" x14ac:dyDescent="0.35">
      <c r="E533" s="5"/>
    </row>
    <row r="534" spans="5:5" x14ac:dyDescent="0.35">
      <c r="E534" s="5"/>
    </row>
    <row r="535" spans="5:5" x14ac:dyDescent="0.35">
      <c r="E535" s="5"/>
    </row>
    <row r="536" spans="5:5" x14ac:dyDescent="0.35">
      <c r="E536" s="5"/>
    </row>
    <row r="537" spans="5:5" x14ac:dyDescent="0.35">
      <c r="E537" s="5"/>
    </row>
    <row r="538" spans="5:5" x14ac:dyDescent="0.35">
      <c r="E538" s="5"/>
    </row>
    <row r="539" spans="5:5" x14ac:dyDescent="0.35">
      <c r="E539" s="5"/>
    </row>
    <row r="540" spans="5:5" x14ac:dyDescent="0.35">
      <c r="E540" s="5"/>
    </row>
    <row r="541" spans="5:5" x14ac:dyDescent="0.35">
      <c r="E541" s="5"/>
    </row>
    <row r="542" spans="5:5" x14ac:dyDescent="0.35">
      <c r="E542" s="5"/>
    </row>
    <row r="543" spans="5:5" x14ac:dyDescent="0.35">
      <c r="E543" s="5"/>
    </row>
    <row r="544" spans="5:5" x14ac:dyDescent="0.35">
      <c r="E544" s="5"/>
    </row>
    <row r="545" spans="5:5" x14ac:dyDescent="0.35">
      <c r="E545" s="5"/>
    </row>
    <row r="546" spans="5:5" x14ac:dyDescent="0.35">
      <c r="E546" s="5"/>
    </row>
    <row r="547" spans="5:5" x14ac:dyDescent="0.35">
      <c r="E547" s="5"/>
    </row>
    <row r="548" spans="5:5" x14ac:dyDescent="0.35">
      <c r="E548" s="5"/>
    </row>
    <row r="549" spans="5:5" x14ac:dyDescent="0.35">
      <c r="E549" s="5"/>
    </row>
    <row r="550" spans="5:5" x14ac:dyDescent="0.35">
      <c r="E550" s="5"/>
    </row>
    <row r="551" spans="5:5" x14ac:dyDescent="0.35">
      <c r="E551" s="5"/>
    </row>
    <row r="552" spans="5:5" x14ac:dyDescent="0.35">
      <c r="E552" s="5"/>
    </row>
    <row r="553" spans="5:5" x14ac:dyDescent="0.35">
      <c r="E553" s="5"/>
    </row>
    <row r="554" spans="5:5" x14ac:dyDescent="0.35">
      <c r="E554" s="5"/>
    </row>
    <row r="555" spans="5:5" x14ac:dyDescent="0.35">
      <c r="E555" s="5"/>
    </row>
    <row r="556" spans="5:5" x14ac:dyDescent="0.35">
      <c r="E556" s="5"/>
    </row>
    <row r="557" spans="5:5" x14ac:dyDescent="0.35">
      <c r="E557" s="5"/>
    </row>
    <row r="558" spans="5:5" x14ac:dyDescent="0.35">
      <c r="E558" s="5"/>
    </row>
    <row r="559" spans="5:5" x14ac:dyDescent="0.35">
      <c r="E559" s="5"/>
    </row>
    <row r="560" spans="5:5" x14ac:dyDescent="0.35">
      <c r="E560" s="5"/>
    </row>
    <row r="561" spans="5:5" x14ac:dyDescent="0.35">
      <c r="E561" s="5"/>
    </row>
    <row r="562" spans="5:5" x14ac:dyDescent="0.35">
      <c r="E562" s="5"/>
    </row>
    <row r="563" spans="5:5" x14ac:dyDescent="0.35">
      <c r="E563" s="5"/>
    </row>
    <row r="564" spans="5:5" x14ac:dyDescent="0.35">
      <c r="E564" s="5"/>
    </row>
    <row r="565" spans="5:5" x14ac:dyDescent="0.35">
      <c r="E565" s="5"/>
    </row>
    <row r="566" spans="5:5" x14ac:dyDescent="0.35">
      <c r="E566" s="5"/>
    </row>
    <row r="567" spans="5:5" x14ac:dyDescent="0.35">
      <c r="E567" s="5"/>
    </row>
    <row r="568" spans="5:5" x14ac:dyDescent="0.35">
      <c r="E568" s="5"/>
    </row>
    <row r="569" spans="5:5" x14ac:dyDescent="0.35">
      <c r="E569" s="5"/>
    </row>
    <row r="570" spans="5:5" x14ac:dyDescent="0.35">
      <c r="E570" s="5"/>
    </row>
    <row r="571" spans="5:5" x14ac:dyDescent="0.35">
      <c r="E571" s="5"/>
    </row>
    <row r="572" spans="5:5" x14ac:dyDescent="0.35">
      <c r="E572" s="5"/>
    </row>
    <row r="573" spans="5:5" x14ac:dyDescent="0.35">
      <c r="E573" s="5"/>
    </row>
    <row r="574" spans="5:5" x14ac:dyDescent="0.35">
      <c r="E574" s="5"/>
    </row>
    <row r="575" spans="5:5" x14ac:dyDescent="0.35">
      <c r="E575" s="5"/>
    </row>
    <row r="576" spans="5:5" x14ac:dyDescent="0.35">
      <c r="E576" s="5"/>
    </row>
    <row r="577" spans="5:5" x14ac:dyDescent="0.35">
      <c r="E577" s="5"/>
    </row>
    <row r="578" spans="5:5" x14ac:dyDescent="0.35">
      <c r="E578" s="5"/>
    </row>
    <row r="579" spans="5:5" x14ac:dyDescent="0.35">
      <c r="E579" s="5"/>
    </row>
    <row r="580" spans="5:5" x14ac:dyDescent="0.35">
      <c r="E580" s="5"/>
    </row>
    <row r="581" spans="5:5" x14ac:dyDescent="0.35">
      <c r="E581" s="5"/>
    </row>
    <row r="582" spans="5:5" x14ac:dyDescent="0.35">
      <c r="E582" s="5"/>
    </row>
    <row r="583" spans="5:5" x14ac:dyDescent="0.35">
      <c r="E583" s="5"/>
    </row>
    <row r="584" spans="5:5" x14ac:dyDescent="0.35">
      <c r="E584" s="5"/>
    </row>
    <row r="585" spans="5:5" x14ac:dyDescent="0.35">
      <c r="E585" s="5"/>
    </row>
    <row r="586" spans="5:5" x14ac:dyDescent="0.35">
      <c r="E586" s="5"/>
    </row>
    <row r="587" spans="5:5" x14ac:dyDescent="0.35">
      <c r="E587" s="5"/>
    </row>
    <row r="588" spans="5:5" x14ac:dyDescent="0.35">
      <c r="E588" s="5"/>
    </row>
    <row r="589" spans="5:5" x14ac:dyDescent="0.35">
      <c r="E589" s="5"/>
    </row>
    <row r="590" spans="5:5" x14ac:dyDescent="0.35">
      <c r="E590" s="5"/>
    </row>
    <row r="591" spans="5:5" x14ac:dyDescent="0.35">
      <c r="E591" s="5"/>
    </row>
    <row r="592" spans="5:5" x14ac:dyDescent="0.35">
      <c r="E592" s="5"/>
    </row>
    <row r="593" spans="5:5" x14ac:dyDescent="0.35">
      <c r="E593" s="5"/>
    </row>
    <row r="594" spans="5:5" x14ac:dyDescent="0.35">
      <c r="E594" s="5"/>
    </row>
    <row r="595" spans="5:5" x14ac:dyDescent="0.35">
      <c r="E595" s="5"/>
    </row>
    <row r="596" spans="5:5" x14ac:dyDescent="0.35">
      <c r="E596" s="5"/>
    </row>
    <row r="597" spans="5:5" x14ac:dyDescent="0.35">
      <c r="E597" s="5"/>
    </row>
    <row r="598" spans="5:5" x14ac:dyDescent="0.35">
      <c r="E598" s="5"/>
    </row>
    <row r="599" spans="5:5" x14ac:dyDescent="0.35">
      <c r="E599" s="5"/>
    </row>
    <row r="600" spans="5:5" x14ac:dyDescent="0.35">
      <c r="E600" s="5"/>
    </row>
    <row r="601" spans="5:5" x14ac:dyDescent="0.35">
      <c r="E601" s="5"/>
    </row>
    <row r="602" spans="5:5" x14ac:dyDescent="0.35">
      <c r="E602" s="5"/>
    </row>
    <row r="603" spans="5:5" x14ac:dyDescent="0.35">
      <c r="E603" s="5"/>
    </row>
    <row r="604" spans="5:5" x14ac:dyDescent="0.35">
      <c r="E604" s="5"/>
    </row>
    <row r="605" spans="5:5" x14ac:dyDescent="0.35">
      <c r="E605" s="5"/>
    </row>
    <row r="606" spans="5:5" x14ac:dyDescent="0.35">
      <c r="E606" s="5"/>
    </row>
    <row r="607" spans="5:5" x14ac:dyDescent="0.35">
      <c r="E607" s="5"/>
    </row>
    <row r="608" spans="5:5" x14ac:dyDescent="0.35">
      <c r="E608" s="5"/>
    </row>
    <row r="609" spans="5:5" x14ac:dyDescent="0.35">
      <c r="E609" s="5"/>
    </row>
    <row r="610" spans="5:5" x14ac:dyDescent="0.35">
      <c r="E610" s="5"/>
    </row>
    <row r="611" spans="5:5" x14ac:dyDescent="0.35">
      <c r="E611" s="5"/>
    </row>
    <row r="612" spans="5:5" x14ac:dyDescent="0.35">
      <c r="E612" s="5"/>
    </row>
    <row r="613" spans="5:5" x14ac:dyDescent="0.35">
      <c r="E613" s="5"/>
    </row>
    <row r="614" spans="5:5" x14ac:dyDescent="0.35">
      <c r="E614" s="5"/>
    </row>
    <row r="615" spans="5:5" x14ac:dyDescent="0.35">
      <c r="E615" s="5"/>
    </row>
    <row r="616" spans="5:5" x14ac:dyDescent="0.35">
      <c r="E616" s="5"/>
    </row>
    <row r="617" spans="5:5" x14ac:dyDescent="0.35">
      <c r="E617" s="5"/>
    </row>
    <row r="618" spans="5:5" x14ac:dyDescent="0.35">
      <c r="E618" s="5"/>
    </row>
    <row r="619" spans="5:5" x14ac:dyDescent="0.35">
      <c r="E619" s="5"/>
    </row>
    <row r="620" spans="5:5" x14ac:dyDescent="0.35">
      <c r="E620" s="5"/>
    </row>
    <row r="621" spans="5:5" x14ac:dyDescent="0.35">
      <c r="E621" s="5"/>
    </row>
    <row r="622" spans="5:5" x14ac:dyDescent="0.35">
      <c r="E622" s="5"/>
    </row>
    <row r="623" spans="5:5" x14ac:dyDescent="0.35">
      <c r="E623" s="5"/>
    </row>
    <row r="624" spans="5:5" x14ac:dyDescent="0.35">
      <c r="E624" s="5"/>
    </row>
    <row r="625" spans="5:5" x14ac:dyDescent="0.35">
      <c r="E625" s="5"/>
    </row>
    <row r="626" spans="5:5" x14ac:dyDescent="0.35">
      <c r="E626" s="5"/>
    </row>
    <row r="627" spans="5:5" x14ac:dyDescent="0.35">
      <c r="E627" s="5"/>
    </row>
    <row r="628" spans="5:5" x14ac:dyDescent="0.35">
      <c r="E628" s="5"/>
    </row>
    <row r="629" spans="5:5" x14ac:dyDescent="0.35">
      <c r="E629" s="5"/>
    </row>
    <row r="630" spans="5:5" x14ac:dyDescent="0.35">
      <c r="E630" s="5"/>
    </row>
    <row r="631" spans="5:5" x14ac:dyDescent="0.35">
      <c r="E631" s="5"/>
    </row>
    <row r="632" spans="5:5" x14ac:dyDescent="0.35">
      <c r="E632" s="5"/>
    </row>
    <row r="633" spans="5:5" x14ac:dyDescent="0.35">
      <c r="E633" s="5"/>
    </row>
    <row r="634" spans="5:5" x14ac:dyDescent="0.35">
      <c r="E634" s="5"/>
    </row>
    <row r="635" spans="5:5" x14ac:dyDescent="0.35">
      <c r="E635" s="5"/>
    </row>
    <row r="636" spans="5:5" x14ac:dyDescent="0.35">
      <c r="E636" s="5"/>
    </row>
    <row r="637" spans="5:5" x14ac:dyDescent="0.35">
      <c r="E637" s="5"/>
    </row>
    <row r="638" spans="5:5" x14ac:dyDescent="0.35">
      <c r="E638" s="5"/>
    </row>
    <row r="639" spans="5:5" x14ac:dyDescent="0.35">
      <c r="E639" s="5"/>
    </row>
    <row r="640" spans="5:5" x14ac:dyDescent="0.35">
      <c r="E640" s="5"/>
    </row>
    <row r="641" spans="5:5" x14ac:dyDescent="0.35">
      <c r="E641" s="5"/>
    </row>
    <row r="642" spans="5:5" x14ac:dyDescent="0.35">
      <c r="E642" s="5"/>
    </row>
    <row r="643" spans="5:5" x14ac:dyDescent="0.35">
      <c r="E643" s="5"/>
    </row>
    <row r="644" spans="5:5" x14ac:dyDescent="0.35">
      <c r="E644" s="5"/>
    </row>
    <row r="645" spans="5:5" x14ac:dyDescent="0.35">
      <c r="E645" s="5"/>
    </row>
    <row r="646" spans="5:5" x14ac:dyDescent="0.35">
      <c r="E646" s="5"/>
    </row>
    <row r="647" spans="5:5" x14ac:dyDescent="0.35">
      <c r="E647" s="5"/>
    </row>
    <row r="648" spans="5:5" x14ac:dyDescent="0.35">
      <c r="E648" s="5"/>
    </row>
    <row r="649" spans="5:5" x14ac:dyDescent="0.35">
      <c r="E649" s="5"/>
    </row>
    <row r="650" spans="5:5" x14ac:dyDescent="0.35">
      <c r="E650" s="5"/>
    </row>
    <row r="651" spans="5:5" x14ac:dyDescent="0.35">
      <c r="E651" s="5"/>
    </row>
    <row r="652" spans="5:5" x14ac:dyDescent="0.35">
      <c r="E652" s="5"/>
    </row>
    <row r="653" spans="5:5" x14ac:dyDescent="0.35">
      <c r="E653" s="5"/>
    </row>
    <row r="654" spans="5:5" x14ac:dyDescent="0.35">
      <c r="E654" s="5"/>
    </row>
    <row r="655" spans="5:5" x14ac:dyDescent="0.35">
      <c r="E655" s="5"/>
    </row>
    <row r="656" spans="5:5" x14ac:dyDescent="0.35">
      <c r="E656" s="5"/>
    </row>
    <row r="657" spans="5:5" x14ac:dyDescent="0.35">
      <c r="E657" s="5"/>
    </row>
    <row r="658" spans="5:5" x14ac:dyDescent="0.35">
      <c r="E658" s="5"/>
    </row>
    <row r="659" spans="5:5" x14ac:dyDescent="0.35">
      <c r="E659" s="5"/>
    </row>
    <row r="660" spans="5:5" x14ac:dyDescent="0.35">
      <c r="E660" s="5"/>
    </row>
    <row r="661" spans="5:5" x14ac:dyDescent="0.35">
      <c r="E661" s="5"/>
    </row>
    <row r="662" spans="5:5" x14ac:dyDescent="0.35">
      <c r="E662" s="5"/>
    </row>
    <row r="663" spans="5:5" x14ac:dyDescent="0.35">
      <c r="E663" s="5"/>
    </row>
    <row r="664" spans="5:5" x14ac:dyDescent="0.35">
      <c r="E664" s="5"/>
    </row>
    <row r="665" spans="5:5" x14ac:dyDescent="0.35">
      <c r="E665" s="5"/>
    </row>
    <row r="666" spans="5:5" x14ac:dyDescent="0.35">
      <c r="E666" s="5"/>
    </row>
    <row r="667" spans="5:5" x14ac:dyDescent="0.35">
      <c r="E667" s="5"/>
    </row>
    <row r="668" spans="5:5" x14ac:dyDescent="0.35">
      <c r="E668" s="5"/>
    </row>
    <row r="669" spans="5:5" x14ac:dyDescent="0.35">
      <c r="E669" s="5"/>
    </row>
    <row r="670" spans="5:5" x14ac:dyDescent="0.35">
      <c r="E670" s="5"/>
    </row>
    <row r="671" spans="5:5" x14ac:dyDescent="0.35">
      <c r="E671" s="5"/>
    </row>
    <row r="672" spans="5:5" x14ac:dyDescent="0.35">
      <c r="E672" s="5"/>
    </row>
    <row r="673" spans="5:5" x14ac:dyDescent="0.35">
      <c r="E673" s="5"/>
    </row>
    <row r="674" spans="5:5" x14ac:dyDescent="0.35">
      <c r="E674" s="5"/>
    </row>
    <row r="675" spans="5:5" x14ac:dyDescent="0.35">
      <c r="E675" s="5"/>
    </row>
    <row r="676" spans="5:5" x14ac:dyDescent="0.35">
      <c r="E676" s="5"/>
    </row>
    <row r="677" spans="5:5" x14ac:dyDescent="0.35">
      <c r="E677" s="5"/>
    </row>
    <row r="678" spans="5:5" x14ac:dyDescent="0.35">
      <c r="E678" s="5"/>
    </row>
    <row r="679" spans="5:5" x14ac:dyDescent="0.35">
      <c r="E679" s="5"/>
    </row>
    <row r="680" spans="5:5" x14ac:dyDescent="0.35">
      <c r="E680" s="5"/>
    </row>
    <row r="681" spans="5:5" x14ac:dyDescent="0.35">
      <c r="E681" s="5"/>
    </row>
    <row r="682" spans="5:5" x14ac:dyDescent="0.35">
      <c r="E682" s="5"/>
    </row>
    <row r="683" spans="5:5" x14ac:dyDescent="0.35">
      <c r="E683" s="5"/>
    </row>
    <row r="684" spans="5:5" x14ac:dyDescent="0.35">
      <c r="E684" s="5"/>
    </row>
    <row r="685" spans="5:5" x14ac:dyDescent="0.35">
      <c r="E685" s="5"/>
    </row>
    <row r="686" spans="5:5" x14ac:dyDescent="0.35">
      <c r="E686" s="5"/>
    </row>
    <row r="687" spans="5:5" x14ac:dyDescent="0.35">
      <c r="E687" s="5"/>
    </row>
    <row r="688" spans="5:5" x14ac:dyDescent="0.35">
      <c r="E688" s="5"/>
    </row>
    <row r="689" spans="5:5" x14ac:dyDescent="0.35">
      <c r="E689" s="5"/>
    </row>
    <row r="690" spans="5:5" x14ac:dyDescent="0.35">
      <c r="E690" s="5"/>
    </row>
    <row r="691" spans="5:5" x14ac:dyDescent="0.35">
      <c r="E691" s="5"/>
    </row>
    <row r="692" spans="5:5" x14ac:dyDescent="0.35">
      <c r="E692" s="5"/>
    </row>
    <row r="693" spans="5:5" x14ac:dyDescent="0.35">
      <c r="E693" s="5"/>
    </row>
    <row r="694" spans="5:5" x14ac:dyDescent="0.35">
      <c r="E694" s="5"/>
    </row>
    <row r="695" spans="5:5" x14ac:dyDescent="0.35">
      <c r="E695" s="5"/>
    </row>
    <row r="696" spans="5:5" x14ac:dyDescent="0.35">
      <c r="E696" s="5"/>
    </row>
    <row r="697" spans="5:5" x14ac:dyDescent="0.35">
      <c r="E697" s="5"/>
    </row>
    <row r="698" spans="5:5" x14ac:dyDescent="0.35">
      <c r="E698" s="5"/>
    </row>
    <row r="699" spans="5:5" x14ac:dyDescent="0.35">
      <c r="E699" s="5"/>
    </row>
    <row r="700" spans="5:5" x14ac:dyDescent="0.35">
      <c r="E700" s="5"/>
    </row>
    <row r="701" spans="5:5" x14ac:dyDescent="0.35">
      <c r="E701" s="5"/>
    </row>
    <row r="702" spans="5:5" x14ac:dyDescent="0.35">
      <c r="E702" s="5"/>
    </row>
    <row r="703" spans="5:5" x14ac:dyDescent="0.35">
      <c r="E703" s="5"/>
    </row>
    <row r="704" spans="5:5" x14ac:dyDescent="0.35">
      <c r="E704" s="5"/>
    </row>
    <row r="705" spans="5:5" x14ac:dyDescent="0.35">
      <c r="E705" s="5"/>
    </row>
    <row r="706" spans="5:5" x14ac:dyDescent="0.35">
      <c r="E706" s="5"/>
    </row>
    <row r="707" spans="5:5" x14ac:dyDescent="0.35">
      <c r="E707" s="5"/>
    </row>
    <row r="708" spans="5:5" x14ac:dyDescent="0.35">
      <c r="E708" s="5"/>
    </row>
    <row r="709" spans="5:5" x14ac:dyDescent="0.35">
      <c r="E709" s="5"/>
    </row>
    <row r="710" spans="5:5" x14ac:dyDescent="0.35">
      <c r="E710" s="5"/>
    </row>
    <row r="711" spans="5:5" x14ac:dyDescent="0.35">
      <c r="E711" s="5"/>
    </row>
    <row r="712" spans="5:5" x14ac:dyDescent="0.35">
      <c r="E712" s="5"/>
    </row>
    <row r="713" spans="5:5" x14ac:dyDescent="0.35">
      <c r="E713" s="5"/>
    </row>
    <row r="714" spans="5:5" x14ac:dyDescent="0.35">
      <c r="E714" s="5"/>
    </row>
    <row r="715" spans="5:5" x14ac:dyDescent="0.35">
      <c r="E715" s="5"/>
    </row>
    <row r="716" spans="5:5" x14ac:dyDescent="0.35">
      <c r="E716" s="5"/>
    </row>
    <row r="717" spans="5:5" x14ac:dyDescent="0.35">
      <c r="E717" s="5"/>
    </row>
    <row r="718" spans="5:5" x14ac:dyDescent="0.35">
      <c r="E718" s="5"/>
    </row>
    <row r="719" spans="5:5" x14ac:dyDescent="0.35">
      <c r="E719" s="5"/>
    </row>
    <row r="720" spans="5:5" x14ac:dyDescent="0.35">
      <c r="E720" s="5"/>
    </row>
    <row r="721" spans="5:5" x14ac:dyDescent="0.35">
      <c r="E721" s="5"/>
    </row>
    <row r="722" spans="5:5" x14ac:dyDescent="0.35">
      <c r="E722" s="5"/>
    </row>
    <row r="723" spans="5:5" x14ac:dyDescent="0.35">
      <c r="E723" s="5"/>
    </row>
    <row r="724" spans="5:5" x14ac:dyDescent="0.35">
      <c r="E724" s="5"/>
    </row>
    <row r="725" spans="5:5" x14ac:dyDescent="0.35">
      <c r="E725" s="5"/>
    </row>
    <row r="726" spans="5:5" x14ac:dyDescent="0.35">
      <c r="E726" s="5"/>
    </row>
    <row r="727" spans="5:5" x14ac:dyDescent="0.35">
      <c r="E727" s="5"/>
    </row>
    <row r="728" spans="5:5" x14ac:dyDescent="0.35">
      <c r="E728" s="5"/>
    </row>
    <row r="729" spans="5:5" x14ac:dyDescent="0.35">
      <c r="E729" s="5"/>
    </row>
    <row r="730" spans="5:5" x14ac:dyDescent="0.35">
      <c r="E730" s="5"/>
    </row>
    <row r="731" spans="5:5" x14ac:dyDescent="0.35">
      <c r="E731" s="5"/>
    </row>
    <row r="732" spans="5:5" x14ac:dyDescent="0.35">
      <c r="E732" s="5"/>
    </row>
    <row r="733" spans="5:5" x14ac:dyDescent="0.35">
      <c r="E733" s="5"/>
    </row>
    <row r="734" spans="5:5" x14ac:dyDescent="0.35">
      <c r="E734" s="5"/>
    </row>
    <row r="735" spans="5:5" x14ac:dyDescent="0.35">
      <c r="E735" s="5"/>
    </row>
    <row r="736" spans="5:5" x14ac:dyDescent="0.35">
      <c r="E736" s="5"/>
    </row>
    <row r="737" spans="5:5" x14ac:dyDescent="0.35">
      <c r="E737" s="5"/>
    </row>
    <row r="738" spans="5:5" x14ac:dyDescent="0.35">
      <c r="E738" s="5"/>
    </row>
    <row r="739" spans="5:5" x14ac:dyDescent="0.35">
      <c r="E739" s="5"/>
    </row>
    <row r="740" spans="5:5" x14ac:dyDescent="0.35">
      <c r="E740" s="5"/>
    </row>
    <row r="741" spans="5:5" x14ac:dyDescent="0.35">
      <c r="E741" s="5"/>
    </row>
    <row r="742" spans="5:5" x14ac:dyDescent="0.35">
      <c r="E742" s="5"/>
    </row>
    <row r="743" spans="5:5" x14ac:dyDescent="0.35">
      <c r="E743" s="5"/>
    </row>
    <row r="744" spans="5:5" x14ac:dyDescent="0.35">
      <c r="E744" s="5"/>
    </row>
    <row r="745" spans="5:5" x14ac:dyDescent="0.35">
      <c r="E745" s="5"/>
    </row>
    <row r="746" spans="5:5" x14ac:dyDescent="0.35">
      <c r="E746" s="5"/>
    </row>
    <row r="747" spans="5:5" x14ac:dyDescent="0.35">
      <c r="E747" s="5"/>
    </row>
    <row r="748" spans="5:5" x14ac:dyDescent="0.35">
      <c r="E748" s="5"/>
    </row>
    <row r="749" spans="5:5" x14ac:dyDescent="0.35">
      <c r="E749" s="5"/>
    </row>
    <row r="750" spans="5:5" x14ac:dyDescent="0.35">
      <c r="E750" s="5"/>
    </row>
    <row r="751" spans="5:5" x14ac:dyDescent="0.35">
      <c r="E751" s="5"/>
    </row>
    <row r="752" spans="5:5" x14ac:dyDescent="0.35">
      <c r="E752" s="5"/>
    </row>
    <row r="753" spans="5:5" x14ac:dyDescent="0.35">
      <c r="E753" s="5"/>
    </row>
    <row r="754" spans="5:5" x14ac:dyDescent="0.35">
      <c r="E754" s="5"/>
    </row>
    <row r="755" spans="5:5" x14ac:dyDescent="0.35">
      <c r="E755" s="5"/>
    </row>
    <row r="756" spans="5:5" x14ac:dyDescent="0.35">
      <c r="E756" s="5"/>
    </row>
    <row r="757" spans="5:5" x14ac:dyDescent="0.35">
      <c r="E757" s="5"/>
    </row>
    <row r="758" spans="5:5" x14ac:dyDescent="0.35">
      <c r="E758" s="5"/>
    </row>
    <row r="759" spans="5:5" x14ac:dyDescent="0.35">
      <c r="E759" s="5"/>
    </row>
    <row r="760" spans="5:5" x14ac:dyDescent="0.35">
      <c r="E760" s="5"/>
    </row>
    <row r="761" spans="5:5" x14ac:dyDescent="0.35">
      <c r="E761" s="5"/>
    </row>
    <row r="762" spans="5:5" x14ac:dyDescent="0.35">
      <c r="E762" s="5"/>
    </row>
    <row r="763" spans="5:5" x14ac:dyDescent="0.35">
      <c r="E763" s="5"/>
    </row>
    <row r="764" spans="5:5" x14ac:dyDescent="0.35">
      <c r="E764" s="5"/>
    </row>
    <row r="765" spans="5:5" x14ac:dyDescent="0.35">
      <c r="E765" s="5"/>
    </row>
    <row r="766" spans="5:5" x14ac:dyDescent="0.35">
      <c r="E766" s="5"/>
    </row>
    <row r="767" spans="5:5" x14ac:dyDescent="0.35">
      <c r="E767" s="5"/>
    </row>
    <row r="768" spans="5:5" x14ac:dyDescent="0.35">
      <c r="E768" s="5"/>
    </row>
    <row r="769" spans="5:5" x14ac:dyDescent="0.35">
      <c r="E769" s="5"/>
    </row>
    <row r="770" spans="5:5" x14ac:dyDescent="0.35">
      <c r="E770" s="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2C4653-AB1E-46B3-BBE4-58888805BDEC}">
  <dimension ref="B1:U768"/>
  <sheetViews>
    <sheetView topLeftCell="B1" zoomScale="90" zoomScaleNormal="90" workbookViewId="0">
      <selection activeCell="V20" sqref="V20"/>
    </sheetView>
  </sheetViews>
  <sheetFormatPr defaultRowHeight="14.5" x14ac:dyDescent="0.35"/>
  <cols>
    <col min="2" max="2" width="9.08984375" customWidth="1"/>
    <col min="3" max="3" width="3.453125" customWidth="1"/>
    <col min="4" max="4" width="14.90625" customWidth="1"/>
    <col min="5" max="5" width="12.08984375" customWidth="1"/>
    <col min="8" max="8" width="5.36328125" customWidth="1"/>
    <col min="10" max="10" width="5.36328125" customWidth="1"/>
    <col min="11" max="11" width="13.7265625" customWidth="1"/>
    <col min="15" max="15" width="6.81640625" customWidth="1"/>
    <col min="16" max="16" width="6.90625" customWidth="1"/>
    <col min="17" max="17" width="6" customWidth="1"/>
    <col min="18" max="18" width="13.7265625" customWidth="1"/>
  </cols>
  <sheetData>
    <row r="1" spans="2:21" ht="19.5" customHeight="1" x14ac:dyDescent="0.5">
      <c r="D1" s="3" t="s">
        <v>4</v>
      </c>
      <c r="E1" s="1"/>
      <c r="F1" s="1"/>
      <c r="G1" s="1"/>
    </row>
    <row r="2" spans="2:21" ht="15.5" x14ac:dyDescent="0.35">
      <c r="B2">
        <v>1</v>
      </c>
      <c r="D2" s="2" t="s">
        <v>85</v>
      </c>
      <c r="E2" s="2" t="s">
        <v>91</v>
      </c>
      <c r="G2" s="4">
        <v>8.32</v>
      </c>
      <c r="I2">
        <v>20</v>
      </c>
      <c r="K2" t="s">
        <v>71</v>
      </c>
      <c r="L2" t="s">
        <v>72</v>
      </c>
      <c r="N2" s="5">
        <v>10.34</v>
      </c>
      <c r="P2">
        <v>39</v>
      </c>
      <c r="R2" s="2" t="s">
        <v>51</v>
      </c>
      <c r="S2" s="2" t="s">
        <v>32</v>
      </c>
      <c r="U2" s="4">
        <v>12.41</v>
      </c>
    </row>
    <row r="3" spans="2:21" ht="15.5" x14ac:dyDescent="0.35">
      <c r="B3">
        <f>B2+1</f>
        <v>2</v>
      </c>
      <c r="D3" s="2" t="s">
        <v>80</v>
      </c>
      <c r="E3" s="2" t="s">
        <v>81</v>
      </c>
      <c r="G3" s="4">
        <v>8.4</v>
      </c>
      <c r="I3">
        <v>21</v>
      </c>
      <c r="K3" t="s">
        <v>96</v>
      </c>
      <c r="L3" t="s">
        <v>97</v>
      </c>
      <c r="N3" s="5">
        <v>10.38</v>
      </c>
      <c r="P3">
        <v>40</v>
      </c>
      <c r="R3" s="2" t="s">
        <v>60</v>
      </c>
      <c r="S3" s="2" t="s">
        <v>61</v>
      </c>
      <c r="U3" s="4">
        <v>12.43</v>
      </c>
    </row>
    <row r="4" spans="2:21" ht="15.5" x14ac:dyDescent="0.35">
      <c r="B4">
        <f t="shared" ref="B4:B60" si="0">B3+1</f>
        <v>3</v>
      </c>
      <c r="D4" s="2" t="s">
        <v>92</v>
      </c>
      <c r="E4" s="2" t="s">
        <v>93</v>
      </c>
      <c r="G4" s="4">
        <v>8.4700000000000006</v>
      </c>
      <c r="I4">
        <v>22</v>
      </c>
      <c r="K4" t="s">
        <v>37</v>
      </c>
      <c r="L4" t="s">
        <v>38</v>
      </c>
      <c r="N4" s="5">
        <v>10.4</v>
      </c>
      <c r="P4">
        <v>41</v>
      </c>
      <c r="R4" s="2" t="s">
        <v>21</v>
      </c>
      <c r="S4" s="2" t="s">
        <v>22</v>
      </c>
      <c r="U4" s="4">
        <v>13.34</v>
      </c>
    </row>
    <row r="5" spans="2:21" ht="15.5" x14ac:dyDescent="0.35">
      <c r="B5">
        <f t="shared" si="0"/>
        <v>4</v>
      </c>
      <c r="D5" s="2" t="s">
        <v>25</v>
      </c>
      <c r="E5" s="2" t="s">
        <v>26</v>
      </c>
      <c r="G5" s="4">
        <v>8.49</v>
      </c>
      <c r="I5">
        <v>23</v>
      </c>
      <c r="K5" t="s">
        <v>19</v>
      </c>
      <c r="L5" t="s">
        <v>20</v>
      </c>
      <c r="N5" s="5">
        <v>10.45</v>
      </c>
      <c r="P5">
        <v>42</v>
      </c>
      <c r="R5" s="2" t="s">
        <v>65</v>
      </c>
      <c r="S5" s="2" t="s">
        <v>66</v>
      </c>
      <c r="U5" s="4">
        <v>13.41</v>
      </c>
    </row>
    <row r="6" spans="2:21" ht="15.5" x14ac:dyDescent="0.35">
      <c r="B6">
        <f t="shared" si="0"/>
        <v>5</v>
      </c>
      <c r="D6" s="2" t="s">
        <v>94</v>
      </c>
      <c r="E6" s="2" t="s">
        <v>95</v>
      </c>
      <c r="G6" s="4">
        <v>8.5</v>
      </c>
      <c r="I6">
        <v>24</v>
      </c>
      <c r="K6" t="s">
        <v>55</v>
      </c>
      <c r="L6" t="s">
        <v>56</v>
      </c>
      <c r="N6" s="5">
        <v>10.47</v>
      </c>
      <c r="P6">
        <v>43</v>
      </c>
      <c r="R6" s="2" t="s">
        <v>27</v>
      </c>
      <c r="S6" s="2" t="s">
        <v>28</v>
      </c>
      <c r="U6" s="4">
        <v>13.53</v>
      </c>
    </row>
    <row r="7" spans="2:21" ht="15.5" x14ac:dyDescent="0.35">
      <c r="B7">
        <f t="shared" si="0"/>
        <v>6</v>
      </c>
      <c r="D7" s="2" t="s">
        <v>47</v>
      </c>
      <c r="E7" s="2" t="s">
        <v>48</v>
      </c>
      <c r="G7" s="4">
        <v>8.59</v>
      </c>
      <c r="I7">
        <v>25</v>
      </c>
      <c r="K7" t="s">
        <v>15</v>
      </c>
      <c r="L7" t="s">
        <v>16</v>
      </c>
      <c r="N7" s="5">
        <v>10.53</v>
      </c>
      <c r="P7">
        <v>44</v>
      </c>
      <c r="R7" s="2" t="s">
        <v>17</v>
      </c>
      <c r="S7" s="2" t="s">
        <v>18</v>
      </c>
      <c r="U7" s="4">
        <v>14.09</v>
      </c>
    </row>
    <row r="8" spans="2:21" ht="15.5" x14ac:dyDescent="0.35">
      <c r="B8">
        <f t="shared" si="0"/>
        <v>7</v>
      </c>
      <c r="D8" s="2" t="s">
        <v>23</v>
      </c>
      <c r="E8" s="2" t="s">
        <v>24</v>
      </c>
      <c r="G8" s="4">
        <v>9.01</v>
      </c>
      <c r="I8">
        <v>26</v>
      </c>
      <c r="K8" t="s">
        <v>31</v>
      </c>
      <c r="L8" t="s">
        <v>32</v>
      </c>
      <c r="N8" s="5">
        <v>11.04</v>
      </c>
      <c r="P8">
        <v>45</v>
      </c>
      <c r="R8" s="2" t="s">
        <v>11</v>
      </c>
      <c r="S8" s="2" t="s">
        <v>54</v>
      </c>
      <c r="U8" s="4">
        <v>14.43</v>
      </c>
    </row>
    <row r="9" spans="2:21" ht="15.5" x14ac:dyDescent="0.35">
      <c r="B9">
        <f t="shared" si="0"/>
        <v>8</v>
      </c>
      <c r="D9" s="2" t="s">
        <v>5</v>
      </c>
      <c r="E9" t="s">
        <v>6</v>
      </c>
      <c r="G9" s="4">
        <v>9.0399999999999991</v>
      </c>
      <c r="I9">
        <v>27</v>
      </c>
      <c r="K9" t="s">
        <v>42</v>
      </c>
      <c r="L9" t="s">
        <v>6</v>
      </c>
      <c r="N9" s="5">
        <v>11.19</v>
      </c>
      <c r="P9">
        <v>46</v>
      </c>
      <c r="R9" s="2" t="s">
        <v>41</v>
      </c>
      <c r="S9" s="2" t="s">
        <v>24</v>
      </c>
      <c r="U9" s="4">
        <v>15.23</v>
      </c>
    </row>
    <row r="10" spans="2:21" ht="15.5" x14ac:dyDescent="0.35">
      <c r="B10">
        <f t="shared" si="0"/>
        <v>9</v>
      </c>
      <c r="D10" s="2" t="s">
        <v>7</v>
      </c>
      <c r="E10" s="2" t="s">
        <v>8</v>
      </c>
      <c r="F10" s="2"/>
      <c r="G10" s="4">
        <v>9.08</v>
      </c>
      <c r="I10">
        <v>28</v>
      </c>
      <c r="K10" t="s">
        <v>29</v>
      </c>
      <c r="L10" t="s">
        <v>30</v>
      </c>
      <c r="N10" s="5">
        <v>11.32</v>
      </c>
      <c r="P10">
        <v>47</v>
      </c>
      <c r="R10" s="2" t="s">
        <v>67</v>
      </c>
      <c r="S10" s="2" t="s">
        <v>68</v>
      </c>
      <c r="U10" s="4">
        <v>16.05</v>
      </c>
    </row>
    <row r="11" spans="2:21" ht="15.5" x14ac:dyDescent="0.35">
      <c r="B11">
        <f t="shared" si="0"/>
        <v>10</v>
      </c>
      <c r="D11" s="2" t="s">
        <v>35</v>
      </c>
      <c r="E11" s="2" t="s">
        <v>36</v>
      </c>
      <c r="G11" s="4">
        <v>9.09</v>
      </c>
      <c r="I11">
        <v>29</v>
      </c>
      <c r="K11" t="s">
        <v>88</v>
      </c>
      <c r="L11" t="s">
        <v>89</v>
      </c>
      <c r="N11" s="5">
        <v>11.32</v>
      </c>
      <c r="P11">
        <v>48</v>
      </c>
      <c r="R11" s="2" t="s">
        <v>33</v>
      </c>
      <c r="S11" s="2" t="s">
        <v>34</v>
      </c>
      <c r="U11" s="4">
        <v>16.36</v>
      </c>
    </row>
    <row r="12" spans="2:21" ht="15.5" x14ac:dyDescent="0.35">
      <c r="B12">
        <f t="shared" si="0"/>
        <v>11</v>
      </c>
      <c r="D12" s="2" t="s">
        <v>57</v>
      </c>
      <c r="E12" s="2" t="s">
        <v>6</v>
      </c>
      <c r="G12" s="4">
        <v>9.11</v>
      </c>
      <c r="I12">
        <v>30</v>
      </c>
      <c r="K12" t="s">
        <v>58</v>
      </c>
      <c r="L12" t="s">
        <v>59</v>
      </c>
      <c r="N12" s="5">
        <v>11.33</v>
      </c>
      <c r="P12">
        <v>49</v>
      </c>
      <c r="R12" s="2" t="s">
        <v>69</v>
      </c>
      <c r="S12" s="2" t="s">
        <v>70</v>
      </c>
      <c r="U12" s="4">
        <v>16.45</v>
      </c>
    </row>
    <row r="13" spans="2:21" ht="15.5" x14ac:dyDescent="0.35">
      <c r="B13">
        <f t="shared" si="0"/>
        <v>12</v>
      </c>
      <c r="D13" s="2" t="s">
        <v>43</v>
      </c>
      <c r="E13" s="2" t="s">
        <v>44</v>
      </c>
      <c r="G13" s="4">
        <v>9.32</v>
      </c>
      <c r="I13">
        <v>31</v>
      </c>
      <c r="K13" t="s">
        <v>83</v>
      </c>
      <c r="L13" t="s">
        <v>84</v>
      </c>
      <c r="N13" s="5">
        <v>11.43</v>
      </c>
      <c r="P13">
        <v>50</v>
      </c>
      <c r="R13" s="2" t="s">
        <v>75</v>
      </c>
      <c r="S13" s="2" t="s">
        <v>76</v>
      </c>
      <c r="U13" s="4">
        <v>18.04</v>
      </c>
    </row>
    <row r="14" spans="2:21" ht="15.5" x14ac:dyDescent="0.35">
      <c r="B14">
        <f t="shared" si="0"/>
        <v>13</v>
      </c>
      <c r="D14" s="2" t="s">
        <v>62</v>
      </c>
      <c r="E14" s="2" t="s">
        <v>63</v>
      </c>
      <c r="G14" s="4">
        <v>9.34</v>
      </c>
      <c r="I14">
        <v>32</v>
      </c>
      <c r="K14" t="s">
        <v>39</v>
      </c>
      <c r="L14" t="s">
        <v>40</v>
      </c>
      <c r="N14" s="5">
        <v>11.45</v>
      </c>
      <c r="P14">
        <v>51</v>
      </c>
      <c r="R14" s="2" t="s">
        <v>73</v>
      </c>
      <c r="S14" s="2" t="s">
        <v>74</v>
      </c>
      <c r="U14" s="4">
        <v>18.29</v>
      </c>
    </row>
    <row r="15" spans="2:21" ht="15.5" x14ac:dyDescent="0.35">
      <c r="B15">
        <f t="shared" si="0"/>
        <v>14</v>
      </c>
      <c r="D15" s="2" t="s">
        <v>82</v>
      </c>
      <c r="E15" s="2" t="s">
        <v>18</v>
      </c>
      <c r="G15" s="4">
        <v>10.09</v>
      </c>
      <c r="I15">
        <v>33</v>
      </c>
      <c r="K15" t="s">
        <v>86</v>
      </c>
      <c r="L15" t="s">
        <v>87</v>
      </c>
      <c r="N15" s="5">
        <v>11.46</v>
      </c>
      <c r="P15">
        <v>52</v>
      </c>
      <c r="R15" s="2" t="s">
        <v>45</v>
      </c>
      <c r="S15" s="2" t="s">
        <v>46</v>
      </c>
      <c r="U15" s="4">
        <v>18.399999999999999</v>
      </c>
    </row>
    <row r="16" spans="2:21" ht="15.5" x14ac:dyDescent="0.35">
      <c r="B16">
        <f t="shared" si="0"/>
        <v>15</v>
      </c>
      <c r="D16" s="2" t="s">
        <v>9</v>
      </c>
      <c r="E16" s="2" t="s">
        <v>10</v>
      </c>
      <c r="G16" s="4">
        <v>10.1</v>
      </c>
      <c r="I16">
        <v>34</v>
      </c>
      <c r="K16" t="s">
        <v>90</v>
      </c>
      <c r="L16" t="s">
        <v>32</v>
      </c>
      <c r="N16" s="5">
        <v>11.47</v>
      </c>
    </row>
    <row r="17" spans="2:14" ht="15.5" x14ac:dyDescent="0.35">
      <c r="B17">
        <f t="shared" si="0"/>
        <v>16</v>
      </c>
      <c r="D17" s="2" t="s">
        <v>52</v>
      </c>
      <c r="E17" s="2" t="s">
        <v>53</v>
      </c>
      <c r="G17" s="4">
        <v>10.23</v>
      </c>
      <c r="I17">
        <v>35</v>
      </c>
      <c r="K17" t="s">
        <v>49</v>
      </c>
      <c r="L17" t="s">
        <v>50</v>
      </c>
      <c r="N17" s="5">
        <v>12.29</v>
      </c>
    </row>
    <row r="18" spans="2:14" ht="15.5" x14ac:dyDescent="0.35">
      <c r="B18">
        <f t="shared" si="0"/>
        <v>17</v>
      </c>
      <c r="D18" s="2" t="s">
        <v>44</v>
      </c>
      <c r="E18" s="2" t="s">
        <v>64</v>
      </c>
      <c r="G18" s="4">
        <v>10.23</v>
      </c>
      <c r="I18">
        <v>36</v>
      </c>
      <c r="K18" t="s">
        <v>77</v>
      </c>
      <c r="L18" t="s">
        <v>32</v>
      </c>
      <c r="N18" s="5">
        <v>12.33</v>
      </c>
    </row>
    <row r="19" spans="2:14" ht="15.5" x14ac:dyDescent="0.35">
      <c r="B19">
        <f t="shared" si="0"/>
        <v>18</v>
      </c>
      <c r="D19" s="2" t="s">
        <v>78</v>
      </c>
      <c r="E19" s="2" t="s">
        <v>79</v>
      </c>
      <c r="G19" s="4">
        <v>10.25</v>
      </c>
      <c r="I19">
        <v>37</v>
      </c>
      <c r="K19" t="s">
        <v>13</v>
      </c>
      <c r="L19" t="s">
        <v>14</v>
      </c>
      <c r="N19" s="5">
        <v>12.39</v>
      </c>
    </row>
    <row r="20" spans="2:14" ht="15.5" x14ac:dyDescent="0.35">
      <c r="B20">
        <f t="shared" si="0"/>
        <v>19</v>
      </c>
      <c r="D20" s="2" t="s">
        <v>11</v>
      </c>
      <c r="E20" s="2" t="s">
        <v>12</v>
      </c>
      <c r="G20" s="4">
        <v>10.31</v>
      </c>
      <c r="I20">
        <v>38</v>
      </c>
      <c r="K20" t="s">
        <v>1</v>
      </c>
      <c r="L20" t="s">
        <v>2</v>
      </c>
      <c r="N20" s="5">
        <v>12.41</v>
      </c>
    </row>
    <row r="21" spans="2:14" ht="15.5" x14ac:dyDescent="0.35">
      <c r="B21">
        <f t="shared" si="0"/>
        <v>20</v>
      </c>
      <c r="D21" s="2" t="s">
        <v>71</v>
      </c>
      <c r="E21" s="2" t="s">
        <v>72</v>
      </c>
      <c r="G21" s="4">
        <v>10.34</v>
      </c>
    </row>
    <row r="22" spans="2:14" ht="15.5" x14ac:dyDescent="0.35">
      <c r="B22">
        <f t="shared" si="0"/>
        <v>21</v>
      </c>
      <c r="D22" s="2" t="s">
        <v>96</v>
      </c>
      <c r="E22" s="2" t="s">
        <v>97</v>
      </c>
      <c r="G22" s="4">
        <v>10.38</v>
      </c>
    </row>
    <row r="23" spans="2:14" ht="15.5" x14ac:dyDescent="0.35">
      <c r="B23">
        <f t="shared" si="0"/>
        <v>22</v>
      </c>
      <c r="D23" s="2" t="s">
        <v>37</v>
      </c>
      <c r="E23" s="2" t="s">
        <v>38</v>
      </c>
      <c r="G23" s="4">
        <v>10.4</v>
      </c>
    </row>
    <row r="24" spans="2:14" ht="15.5" x14ac:dyDescent="0.35">
      <c r="B24">
        <f t="shared" si="0"/>
        <v>23</v>
      </c>
      <c r="D24" s="2" t="s">
        <v>19</v>
      </c>
      <c r="E24" s="2" t="s">
        <v>20</v>
      </c>
      <c r="G24" s="4">
        <v>10.45</v>
      </c>
    </row>
    <row r="25" spans="2:14" ht="15.5" x14ac:dyDescent="0.35">
      <c r="B25">
        <f t="shared" si="0"/>
        <v>24</v>
      </c>
      <c r="D25" s="2" t="s">
        <v>55</v>
      </c>
      <c r="E25" s="2" t="s">
        <v>56</v>
      </c>
      <c r="G25" s="4">
        <v>10.47</v>
      </c>
    </row>
    <row r="26" spans="2:14" ht="15.5" x14ac:dyDescent="0.35">
      <c r="B26">
        <f t="shared" si="0"/>
        <v>25</v>
      </c>
      <c r="D26" s="2" t="s">
        <v>15</v>
      </c>
      <c r="E26" s="2" t="s">
        <v>16</v>
      </c>
      <c r="G26" s="4">
        <v>10.53</v>
      </c>
    </row>
    <row r="27" spans="2:14" ht="15.5" x14ac:dyDescent="0.35">
      <c r="B27">
        <f t="shared" si="0"/>
        <v>26</v>
      </c>
      <c r="D27" s="2" t="s">
        <v>31</v>
      </c>
      <c r="E27" s="2" t="s">
        <v>32</v>
      </c>
      <c r="G27" s="4">
        <v>11.04</v>
      </c>
    </row>
    <row r="28" spans="2:14" ht="15.5" x14ac:dyDescent="0.35">
      <c r="B28">
        <f t="shared" si="0"/>
        <v>27</v>
      </c>
      <c r="D28" s="2" t="s">
        <v>42</v>
      </c>
      <c r="E28" s="2" t="s">
        <v>6</v>
      </c>
      <c r="G28" s="4">
        <v>11.19</v>
      </c>
    </row>
    <row r="29" spans="2:14" ht="15.5" x14ac:dyDescent="0.35">
      <c r="B29">
        <f t="shared" si="0"/>
        <v>28</v>
      </c>
      <c r="D29" s="2" t="s">
        <v>29</v>
      </c>
      <c r="E29" s="2" t="s">
        <v>30</v>
      </c>
      <c r="G29" s="4">
        <v>11.32</v>
      </c>
    </row>
    <row r="30" spans="2:14" ht="15.5" x14ac:dyDescent="0.35">
      <c r="B30">
        <f t="shared" si="0"/>
        <v>29</v>
      </c>
      <c r="D30" s="2" t="s">
        <v>88</v>
      </c>
      <c r="E30" s="2" t="s">
        <v>89</v>
      </c>
      <c r="G30" s="4">
        <v>11.32</v>
      </c>
    </row>
    <row r="31" spans="2:14" ht="15.5" x14ac:dyDescent="0.35">
      <c r="B31">
        <f t="shared" si="0"/>
        <v>30</v>
      </c>
      <c r="D31" s="2" t="s">
        <v>58</v>
      </c>
      <c r="E31" s="2" t="s">
        <v>59</v>
      </c>
      <c r="G31" s="4">
        <v>11.33</v>
      </c>
    </row>
    <row r="32" spans="2:14" ht="15.5" x14ac:dyDescent="0.35">
      <c r="B32">
        <f t="shared" si="0"/>
        <v>31</v>
      </c>
      <c r="D32" s="2" t="s">
        <v>83</v>
      </c>
      <c r="E32" s="2" t="s">
        <v>84</v>
      </c>
      <c r="G32" s="4">
        <v>11.43</v>
      </c>
    </row>
    <row r="33" spans="2:7" ht="15.5" x14ac:dyDescent="0.35">
      <c r="B33">
        <f t="shared" si="0"/>
        <v>32</v>
      </c>
      <c r="D33" s="2" t="s">
        <v>39</v>
      </c>
      <c r="E33" s="2" t="s">
        <v>40</v>
      </c>
      <c r="G33" s="4">
        <v>11.45</v>
      </c>
    </row>
    <row r="34" spans="2:7" ht="15.5" x14ac:dyDescent="0.35">
      <c r="B34">
        <f t="shared" si="0"/>
        <v>33</v>
      </c>
      <c r="D34" s="2" t="s">
        <v>86</v>
      </c>
      <c r="E34" s="2" t="s">
        <v>87</v>
      </c>
      <c r="G34" s="4">
        <v>11.46</v>
      </c>
    </row>
    <row r="35" spans="2:7" ht="15.5" x14ac:dyDescent="0.35">
      <c r="B35">
        <f t="shared" si="0"/>
        <v>34</v>
      </c>
      <c r="D35" s="2" t="s">
        <v>90</v>
      </c>
      <c r="E35" s="2" t="s">
        <v>32</v>
      </c>
      <c r="G35" s="4">
        <v>11.47</v>
      </c>
    </row>
    <row r="36" spans="2:7" ht="15.5" x14ac:dyDescent="0.35">
      <c r="B36">
        <f t="shared" si="0"/>
        <v>35</v>
      </c>
      <c r="D36" s="2" t="s">
        <v>49</v>
      </c>
      <c r="E36" s="2" t="s">
        <v>50</v>
      </c>
      <c r="G36" s="4">
        <v>12.29</v>
      </c>
    </row>
    <row r="37" spans="2:7" ht="15.5" x14ac:dyDescent="0.35">
      <c r="B37">
        <f t="shared" si="0"/>
        <v>36</v>
      </c>
      <c r="D37" s="2" t="s">
        <v>77</v>
      </c>
      <c r="E37" s="2" t="s">
        <v>32</v>
      </c>
      <c r="G37" s="4">
        <v>12.33</v>
      </c>
    </row>
    <row r="38" spans="2:7" ht="15.5" x14ac:dyDescent="0.35">
      <c r="B38">
        <f t="shared" si="0"/>
        <v>37</v>
      </c>
      <c r="D38" s="2" t="s">
        <v>13</v>
      </c>
      <c r="E38" s="2" t="s">
        <v>14</v>
      </c>
      <c r="G38" s="4">
        <v>12.39</v>
      </c>
    </row>
    <row r="39" spans="2:7" ht="15.5" x14ac:dyDescent="0.35">
      <c r="B39">
        <f t="shared" si="0"/>
        <v>38</v>
      </c>
      <c r="D39" s="2" t="s">
        <v>1</v>
      </c>
      <c r="E39" s="2" t="s">
        <v>2</v>
      </c>
      <c r="F39" s="2"/>
      <c r="G39" s="4">
        <v>12.41</v>
      </c>
    </row>
    <row r="40" spans="2:7" ht="15.5" x14ac:dyDescent="0.35">
      <c r="B40">
        <f t="shared" si="0"/>
        <v>39</v>
      </c>
      <c r="D40" s="2" t="s">
        <v>51</v>
      </c>
      <c r="E40" s="2" t="s">
        <v>32</v>
      </c>
      <c r="G40" s="4">
        <v>12.41</v>
      </c>
    </row>
    <row r="41" spans="2:7" ht="15.5" x14ac:dyDescent="0.35">
      <c r="B41">
        <f t="shared" si="0"/>
        <v>40</v>
      </c>
      <c r="D41" s="2" t="s">
        <v>60</v>
      </c>
      <c r="E41" s="2" t="s">
        <v>61</v>
      </c>
      <c r="G41" s="4">
        <v>12.43</v>
      </c>
    </row>
    <row r="42" spans="2:7" ht="15.5" x14ac:dyDescent="0.35">
      <c r="B42">
        <f t="shared" si="0"/>
        <v>41</v>
      </c>
      <c r="D42" s="2" t="s">
        <v>21</v>
      </c>
      <c r="E42" s="2" t="s">
        <v>22</v>
      </c>
      <c r="G42" s="4">
        <v>13.34</v>
      </c>
    </row>
    <row r="43" spans="2:7" ht="15.5" x14ac:dyDescent="0.35">
      <c r="B43">
        <f t="shared" si="0"/>
        <v>42</v>
      </c>
      <c r="D43" s="2" t="s">
        <v>65</v>
      </c>
      <c r="E43" s="2" t="s">
        <v>66</v>
      </c>
      <c r="G43" s="4">
        <v>13.41</v>
      </c>
    </row>
    <row r="44" spans="2:7" ht="15.5" x14ac:dyDescent="0.35">
      <c r="B44">
        <f t="shared" si="0"/>
        <v>43</v>
      </c>
      <c r="D44" s="2" t="s">
        <v>27</v>
      </c>
      <c r="E44" s="2" t="s">
        <v>28</v>
      </c>
      <c r="G44" s="4">
        <v>13.53</v>
      </c>
    </row>
    <row r="45" spans="2:7" ht="15.5" x14ac:dyDescent="0.35">
      <c r="B45">
        <f t="shared" si="0"/>
        <v>44</v>
      </c>
      <c r="D45" s="2" t="s">
        <v>17</v>
      </c>
      <c r="E45" s="2" t="s">
        <v>18</v>
      </c>
      <c r="G45" s="4">
        <v>14.09</v>
      </c>
    </row>
    <row r="46" spans="2:7" ht="15.5" x14ac:dyDescent="0.35">
      <c r="B46">
        <f t="shared" si="0"/>
        <v>45</v>
      </c>
      <c r="D46" s="2" t="s">
        <v>11</v>
      </c>
      <c r="E46" s="2" t="s">
        <v>54</v>
      </c>
      <c r="G46" s="4">
        <v>14.43</v>
      </c>
    </row>
    <row r="47" spans="2:7" ht="15.5" x14ac:dyDescent="0.35">
      <c r="B47">
        <f t="shared" si="0"/>
        <v>46</v>
      </c>
      <c r="D47" s="2" t="s">
        <v>41</v>
      </c>
      <c r="E47" s="2" t="s">
        <v>24</v>
      </c>
      <c r="G47" s="4">
        <v>15.23</v>
      </c>
    </row>
    <row r="48" spans="2:7" ht="15.5" x14ac:dyDescent="0.35">
      <c r="B48">
        <f t="shared" si="0"/>
        <v>47</v>
      </c>
      <c r="D48" s="2" t="s">
        <v>67</v>
      </c>
      <c r="E48" s="2" t="s">
        <v>68</v>
      </c>
      <c r="G48" s="4">
        <v>16.05</v>
      </c>
    </row>
    <row r="49" spans="2:7" ht="15.5" x14ac:dyDescent="0.35">
      <c r="B49">
        <f t="shared" si="0"/>
        <v>48</v>
      </c>
      <c r="D49" s="2" t="s">
        <v>33</v>
      </c>
      <c r="E49" s="2" t="s">
        <v>34</v>
      </c>
      <c r="G49" s="4">
        <v>16.36</v>
      </c>
    </row>
    <row r="50" spans="2:7" ht="15.5" x14ac:dyDescent="0.35">
      <c r="B50">
        <f t="shared" si="0"/>
        <v>49</v>
      </c>
      <c r="D50" s="2" t="s">
        <v>69</v>
      </c>
      <c r="E50" s="2" t="s">
        <v>70</v>
      </c>
      <c r="G50" s="4">
        <v>16.45</v>
      </c>
    </row>
    <row r="51" spans="2:7" ht="15.5" x14ac:dyDescent="0.35">
      <c r="B51">
        <f t="shared" si="0"/>
        <v>50</v>
      </c>
      <c r="D51" s="2" t="s">
        <v>75</v>
      </c>
      <c r="E51" s="2" t="s">
        <v>76</v>
      </c>
      <c r="G51" s="4">
        <v>18.04</v>
      </c>
    </row>
    <row r="52" spans="2:7" ht="15.5" x14ac:dyDescent="0.35">
      <c r="B52">
        <f t="shared" si="0"/>
        <v>51</v>
      </c>
      <c r="D52" s="2" t="s">
        <v>73</v>
      </c>
      <c r="E52" s="2" t="s">
        <v>74</v>
      </c>
      <c r="G52" s="4">
        <v>18.29</v>
      </c>
    </row>
    <row r="53" spans="2:7" ht="15.5" x14ac:dyDescent="0.35">
      <c r="B53">
        <f t="shared" si="0"/>
        <v>52</v>
      </c>
      <c r="D53" s="2" t="s">
        <v>45</v>
      </c>
      <c r="E53" s="2" t="s">
        <v>46</v>
      </c>
      <c r="G53" s="4">
        <v>18.399999999999999</v>
      </c>
    </row>
    <row r="54" spans="2:7" ht="15.5" x14ac:dyDescent="0.35">
      <c r="B54">
        <f t="shared" si="0"/>
        <v>53</v>
      </c>
      <c r="G54" s="4"/>
    </row>
    <row r="55" spans="2:7" ht="15.5" x14ac:dyDescent="0.35">
      <c r="B55">
        <f t="shared" si="0"/>
        <v>54</v>
      </c>
      <c r="G55" s="4"/>
    </row>
    <row r="56" spans="2:7" ht="15.5" x14ac:dyDescent="0.35">
      <c r="B56">
        <f t="shared" si="0"/>
        <v>55</v>
      </c>
      <c r="G56" s="4"/>
    </row>
    <row r="57" spans="2:7" ht="15.5" x14ac:dyDescent="0.35">
      <c r="B57">
        <f t="shared" si="0"/>
        <v>56</v>
      </c>
      <c r="G57" s="4"/>
    </row>
    <row r="58" spans="2:7" ht="15.5" x14ac:dyDescent="0.35">
      <c r="B58">
        <f t="shared" si="0"/>
        <v>57</v>
      </c>
      <c r="G58" s="4"/>
    </row>
    <row r="59" spans="2:7" ht="15.5" x14ac:dyDescent="0.35">
      <c r="B59">
        <f t="shared" si="0"/>
        <v>58</v>
      </c>
      <c r="G59" s="4"/>
    </row>
    <row r="60" spans="2:7" ht="15.5" x14ac:dyDescent="0.35">
      <c r="B60">
        <f t="shared" si="0"/>
        <v>59</v>
      </c>
      <c r="G60" s="4"/>
    </row>
    <row r="61" spans="2:7" ht="15.5" x14ac:dyDescent="0.35">
      <c r="G61" s="4"/>
    </row>
    <row r="62" spans="2:7" ht="15.5" x14ac:dyDescent="0.35">
      <c r="G62" s="4"/>
    </row>
    <row r="63" spans="2:7" ht="15.5" x14ac:dyDescent="0.35">
      <c r="G63" s="4"/>
    </row>
    <row r="64" spans="2:7" ht="15.5" x14ac:dyDescent="0.35">
      <c r="G64" s="4"/>
    </row>
    <row r="65" spans="7:7" ht="15.5" x14ac:dyDescent="0.35">
      <c r="G65" s="4"/>
    </row>
    <row r="66" spans="7:7" ht="15.5" x14ac:dyDescent="0.35">
      <c r="G66" s="4"/>
    </row>
    <row r="67" spans="7:7" ht="15.5" x14ac:dyDescent="0.35">
      <c r="G67" s="4"/>
    </row>
    <row r="68" spans="7:7" ht="15.5" x14ac:dyDescent="0.35">
      <c r="G68" s="4"/>
    </row>
    <row r="69" spans="7:7" ht="15.5" x14ac:dyDescent="0.35">
      <c r="G69" s="4"/>
    </row>
    <row r="70" spans="7:7" ht="15.5" x14ac:dyDescent="0.35">
      <c r="G70" s="4"/>
    </row>
    <row r="71" spans="7:7" ht="15.5" x14ac:dyDescent="0.35">
      <c r="G71" s="4"/>
    </row>
    <row r="72" spans="7:7" ht="15.5" x14ac:dyDescent="0.35">
      <c r="G72" s="4"/>
    </row>
    <row r="73" spans="7:7" ht="15.5" x14ac:dyDescent="0.35">
      <c r="G73" s="4"/>
    </row>
    <row r="74" spans="7:7" ht="15.5" x14ac:dyDescent="0.35">
      <c r="G74" s="4"/>
    </row>
    <row r="75" spans="7:7" ht="15.5" x14ac:dyDescent="0.35">
      <c r="G75" s="4"/>
    </row>
    <row r="76" spans="7:7" ht="15.5" x14ac:dyDescent="0.35">
      <c r="G76" s="4"/>
    </row>
    <row r="77" spans="7:7" ht="15.5" x14ac:dyDescent="0.35">
      <c r="G77" s="4"/>
    </row>
    <row r="78" spans="7:7" ht="15.5" x14ac:dyDescent="0.35">
      <c r="G78" s="4"/>
    </row>
    <row r="79" spans="7:7" ht="15.5" x14ac:dyDescent="0.35">
      <c r="G79" s="4"/>
    </row>
    <row r="80" spans="7:7" ht="15.5" x14ac:dyDescent="0.35">
      <c r="G80" s="4"/>
    </row>
    <row r="81" spans="7:7" ht="15.5" x14ac:dyDescent="0.35">
      <c r="G81" s="4"/>
    </row>
    <row r="82" spans="7:7" ht="15.5" x14ac:dyDescent="0.35">
      <c r="G82" s="4"/>
    </row>
    <row r="83" spans="7:7" ht="15.5" x14ac:dyDescent="0.35">
      <c r="G83" s="4"/>
    </row>
    <row r="84" spans="7:7" ht="15.5" x14ac:dyDescent="0.35">
      <c r="G84" s="4"/>
    </row>
    <row r="85" spans="7:7" ht="15.5" x14ac:dyDescent="0.35">
      <c r="G85" s="4"/>
    </row>
    <row r="86" spans="7:7" ht="15.5" x14ac:dyDescent="0.35">
      <c r="G86" s="4"/>
    </row>
    <row r="87" spans="7:7" ht="15.5" x14ac:dyDescent="0.35">
      <c r="G87" s="4"/>
    </row>
    <row r="88" spans="7:7" ht="15.5" x14ac:dyDescent="0.35">
      <c r="G88" s="4"/>
    </row>
    <row r="89" spans="7:7" ht="15.5" x14ac:dyDescent="0.35">
      <c r="G89" s="4"/>
    </row>
    <row r="90" spans="7:7" ht="15.5" x14ac:dyDescent="0.35">
      <c r="G90" s="4"/>
    </row>
    <row r="91" spans="7:7" ht="15.5" x14ac:dyDescent="0.35">
      <c r="G91" s="4"/>
    </row>
    <row r="92" spans="7:7" ht="15.5" x14ac:dyDescent="0.35">
      <c r="G92" s="4"/>
    </row>
    <row r="93" spans="7:7" ht="15.5" x14ac:dyDescent="0.35">
      <c r="G93" s="4"/>
    </row>
    <row r="94" spans="7:7" ht="15.5" x14ac:dyDescent="0.35">
      <c r="G94" s="4"/>
    </row>
    <row r="95" spans="7:7" ht="15.5" x14ac:dyDescent="0.35">
      <c r="G95" s="4"/>
    </row>
    <row r="96" spans="7:7" ht="15.5" x14ac:dyDescent="0.35">
      <c r="G96" s="4"/>
    </row>
    <row r="97" spans="7:7" ht="15.5" x14ac:dyDescent="0.35">
      <c r="G97" s="4"/>
    </row>
    <row r="98" spans="7:7" ht="15.5" x14ac:dyDescent="0.35">
      <c r="G98" s="4"/>
    </row>
    <row r="99" spans="7:7" ht="15.5" x14ac:dyDescent="0.35">
      <c r="G99" s="4"/>
    </row>
    <row r="100" spans="7:7" ht="15.5" x14ac:dyDescent="0.35">
      <c r="G100" s="4"/>
    </row>
    <row r="101" spans="7:7" ht="15.5" x14ac:dyDescent="0.35">
      <c r="G101" s="4"/>
    </row>
    <row r="102" spans="7:7" ht="15.5" x14ac:dyDescent="0.35">
      <c r="G102" s="4"/>
    </row>
    <row r="103" spans="7:7" ht="15.5" x14ac:dyDescent="0.35">
      <c r="G103" s="4"/>
    </row>
    <row r="104" spans="7:7" ht="15.5" x14ac:dyDescent="0.35">
      <c r="G104" s="4"/>
    </row>
    <row r="105" spans="7:7" ht="15.5" x14ac:dyDescent="0.35">
      <c r="G105" s="4"/>
    </row>
    <row r="106" spans="7:7" ht="15.5" x14ac:dyDescent="0.35">
      <c r="G106" s="4"/>
    </row>
    <row r="107" spans="7:7" ht="15.5" x14ac:dyDescent="0.35">
      <c r="G107" s="4"/>
    </row>
    <row r="108" spans="7:7" ht="15.5" x14ac:dyDescent="0.35">
      <c r="G108" s="4"/>
    </row>
    <row r="109" spans="7:7" ht="15.5" x14ac:dyDescent="0.35">
      <c r="G109" s="4"/>
    </row>
    <row r="110" spans="7:7" ht="15.5" x14ac:dyDescent="0.35">
      <c r="G110" s="4"/>
    </row>
    <row r="111" spans="7:7" ht="15.5" x14ac:dyDescent="0.35">
      <c r="G111" s="4"/>
    </row>
    <row r="112" spans="7:7" ht="15.5" x14ac:dyDescent="0.35">
      <c r="G112" s="4"/>
    </row>
    <row r="113" spans="7:7" ht="15.5" x14ac:dyDescent="0.35">
      <c r="G113" s="4"/>
    </row>
    <row r="114" spans="7:7" ht="15.5" x14ac:dyDescent="0.35">
      <c r="G114" s="4"/>
    </row>
    <row r="115" spans="7:7" ht="15.5" x14ac:dyDescent="0.35">
      <c r="G115" s="4"/>
    </row>
    <row r="116" spans="7:7" ht="15.5" x14ac:dyDescent="0.35">
      <c r="G116" s="4"/>
    </row>
    <row r="117" spans="7:7" ht="15.5" x14ac:dyDescent="0.35">
      <c r="G117" s="4"/>
    </row>
    <row r="118" spans="7:7" ht="15.5" x14ac:dyDescent="0.35">
      <c r="G118" s="4"/>
    </row>
    <row r="119" spans="7:7" ht="15.5" x14ac:dyDescent="0.35">
      <c r="G119" s="4"/>
    </row>
    <row r="120" spans="7:7" ht="15.5" x14ac:dyDescent="0.35">
      <c r="G120" s="4"/>
    </row>
    <row r="121" spans="7:7" ht="15.5" x14ac:dyDescent="0.35">
      <c r="G121" s="4"/>
    </row>
    <row r="122" spans="7:7" ht="15.5" x14ac:dyDescent="0.35">
      <c r="G122" s="4"/>
    </row>
    <row r="123" spans="7:7" ht="15.5" x14ac:dyDescent="0.35">
      <c r="G123" s="4"/>
    </row>
    <row r="124" spans="7:7" ht="15.5" x14ac:dyDescent="0.35">
      <c r="G124" s="4"/>
    </row>
    <row r="125" spans="7:7" ht="15.5" x14ac:dyDescent="0.35">
      <c r="G125" s="4"/>
    </row>
    <row r="126" spans="7:7" ht="15.5" x14ac:dyDescent="0.35">
      <c r="G126" s="4"/>
    </row>
    <row r="127" spans="7:7" ht="15.5" x14ac:dyDescent="0.35">
      <c r="G127" s="4"/>
    </row>
    <row r="128" spans="7:7" ht="15.5" x14ac:dyDescent="0.35">
      <c r="G128" s="4"/>
    </row>
    <row r="129" spans="7:7" ht="15.5" x14ac:dyDescent="0.35">
      <c r="G129" s="4"/>
    </row>
    <row r="130" spans="7:7" ht="15.5" x14ac:dyDescent="0.35">
      <c r="G130" s="4"/>
    </row>
    <row r="131" spans="7:7" ht="15.5" x14ac:dyDescent="0.35">
      <c r="G131" s="4"/>
    </row>
    <row r="132" spans="7:7" ht="15.5" x14ac:dyDescent="0.35">
      <c r="G132" s="4"/>
    </row>
    <row r="133" spans="7:7" ht="15.5" x14ac:dyDescent="0.35">
      <c r="G133" s="4"/>
    </row>
    <row r="134" spans="7:7" ht="15.5" x14ac:dyDescent="0.35">
      <c r="G134" s="4"/>
    </row>
    <row r="135" spans="7:7" ht="15.5" x14ac:dyDescent="0.35">
      <c r="G135" s="4"/>
    </row>
    <row r="136" spans="7:7" ht="15.5" x14ac:dyDescent="0.35">
      <c r="G136" s="4"/>
    </row>
    <row r="137" spans="7:7" ht="15.5" x14ac:dyDescent="0.35">
      <c r="G137" s="4"/>
    </row>
    <row r="138" spans="7:7" ht="15.5" x14ac:dyDescent="0.35">
      <c r="G138" s="4"/>
    </row>
    <row r="139" spans="7:7" ht="15.5" x14ac:dyDescent="0.35">
      <c r="G139" s="4"/>
    </row>
    <row r="140" spans="7:7" ht="15.5" x14ac:dyDescent="0.35">
      <c r="G140" s="4"/>
    </row>
    <row r="141" spans="7:7" ht="15.5" x14ac:dyDescent="0.35">
      <c r="G141" s="4"/>
    </row>
    <row r="142" spans="7:7" ht="15.5" x14ac:dyDescent="0.35">
      <c r="G142" s="4"/>
    </row>
    <row r="143" spans="7:7" ht="15.5" x14ac:dyDescent="0.35">
      <c r="G143" s="4"/>
    </row>
    <row r="144" spans="7:7" ht="15.5" x14ac:dyDescent="0.35">
      <c r="G144" s="4"/>
    </row>
    <row r="145" spans="7:7" ht="15.5" x14ac:dyDescent="0.35">
      <c r="G145" s="4"/>
    </row>
    <row r="146" spans="7:7" ht="15.5" x14ac:dyDescent="0.35">
      <c r="G146" s="4"/>
    </row>
    <row r="147" spans="7:7" ht="15.5" x14ac:dyDescent="0.35">
      <c r="G147" s="4"/>
    </row>
    <row r="148" spans="7:7" ht="15.5" x14ac:dyDescent="0.35">
      <c r="G148" s="4"/>
    </row>
    <row r="149" spans="7:7" ht="15.5" x14ac:dyDescent="0.35">
      <c r="G149" s="4"/>
    </row>
    <row r="150" spans="7:7" ht="15.5" x14ac:dyDescent="0.35">
      <c r="G150" s="4"/>
    </row>
    <row r="151" spans="7:7" ht="15.5" x14ac:dyDescent="0.35">
      <c r="G151" s="4"/>
    </row>
    <row r="152" spans="7:7" ht="15.5" x14ac:dyDescent="0.35">
      <c r="G152" s="4"/>
    </row>
    <row r="153" spans="7:7" ht="15.5" x14ac:dyDescent="0.35">
      <c r="G153" s="4"/>
    </row>
    <row r="154" spans="7:7" ht="15.5" x14ac:dyDescent="0.35">
      <c r="G154" s="4"/>
    </row>
    <row r="155" spans="7:7" ht="15.5" x14ac:dyDescent="0.35">
      <c r="G155" s="4"/>
    </row>
    <row r="156" spans="7:7" ht="15.5" x14ac:dyDescent="0.35">
      <c r="G156" s="4"/>
    </row>
    <row r="157" spans="7:7" ht="15.5" x14ac:dyDescent="0.35">
      <c r="G157" s="4"/>
    </row>
    <row r="158" spans="7:7" ht="15.5" x14ac:dyDescent="0.35">
      <c r="G158" s="4"/>
    </row>
    <row r="159" spans="7:7" ht="15.5" x14ac:dyDescent="0.35">
      <c r="G159" s="4"/>
    </row>
    <row r="160" spans="7:7" ht="15.5" x14ac:dyDescent="0.35">
      <c r="G160" s="4"/>
    </row>
    <row r="161" spans="7:7" ht="15.5" x14ac:dyDescent="0.35">
      <c r="G161" s="4"/>
    </row>
    <row r="162" spans="7:7" ht="15.5" x14ac:dyDescent="0.35">
      <c r="G162" s="4"/>
    </row>
    <row r="163" spans="7:7" ht="15.5" x14ac:dyDescent="0.35">
      <c r="G163" s="4"/>
    </row>
    <row r="164" spans="7:7" ht="15.5" x14ac:dyDescent="0.35">
      <c r="G164" s="4"/>
    </row>
    <row r="165" spans="7:7" ht="15.5" x14ac:dyDescent="0.35">
      <c r="G165" s="4"/>
    </row>
    <row r="166" spans="7:7" ht="15.5" x14ac:dyDescent="0.35">
      <c r="G166" s="4"/>
    </row>
    <row r="167" spans="7:7" ht="15.5" x14ac:dyDescent="0.35">
      <c r="G167" s="4"/>
    </row>
    <row r="168" spans="7:7" ht="15.5" x14ac:dyDescent="0.35">
      <c r="G168" s="4"/>
    </row>
    <row r="169" spans="7:7" ht="15.5" x14ac:dyDescent="0.35">
      <c r="G169" s="4"/>
    </row>
    <row r="170" spans="7:7" ht="15.5" x14ac:dyDescent="0.35">
      <c r="G170" s="4"/>
    </row>
    <row r="171" spans="7:7" ht="15.5" x14ac:dyDescent="0.35">
      <c r="G171" s="4"/>
    </row>
    <row r="172" spans="7:7" ht="15.5" x14ac:dyDescent="0.35">
      <c r="G172" s="4"/>
    </row>
    <row r="173" spans="7:7" ht="15.5" x14ac:dyDescent="0.35">
      <c r="G173" s="4"/>
    </row>
    <row r="174" spans="7:7" ht="15.5" x14ac:dyDescent="0.35">
      <c r="G174" s="4"/>
    </row>
    <row r="175" spans="7:7" ht="15.5" x14ac:dyDescent="0.35">
      <c r="G175" s="4"/>
    </row>
    <row r="176" spans="7:7" ht="15.5" x14ac:dyDescent="0.35">
      <c r="G176" s="4"/>
    </row>
    <row r="177" spans="7:7" ht="15.5" x14ac:dyDescent="0.35">
      <c r="G177" s="4"/>
    </row>
    <row r="178" spans="7:7" ht="15.5" x14ac:dyDescent="0.35">
      <c r="G178" s="4"/>
    </row>
    <row r="179" spans="7:7" ht="15.5" x14ac:dyDescent="0.35">
      <c r="G179" s="4"/>
    </row>
    <row r="180" spans="7:7" ht="15.5" x14ac:dyDescent="0.35">
      <c r="G180" s="4"/>
    </row>
    <row r="181" spans="7:7" ht="15.5" x14ac:dyDescent="0.35">
      <c r="G181" s="4"/>
    </row>
    <row r="182" spans="7:7" ht="15.5" x14ac:dyDescent="0.35">
      <c r="G182" s="4"/>
    </row>
    <row r="183" spans="7:7" ht="15.5" x14ac:dyDescent="0.35">
      <c r="G183" s="4"/>
    </row>
    <row r="184" spans="7:7" ht="15.5" x14ac:dyDescent="0.35">
      <c r="G184" s="4"/>
    </row>
    <row r="185" spans="7:7" ht="15.5" x14ac:dyDescent="0.35">
      <c r="G185" s="4"/>
    </row>
    <row r="186" spans="7:7" ht="15.5" x14ac:dyDescent="0.35">
      <c r="G186" s="4"/>
    </row>
    <row r="187" spans="7:7" ht="15.5" x14ac:dyDescent="0.35">
      <c r="G187" s="4"/>
    </row>
    <row r="188" spans="7:7" ht="15.5" x14ac:dyDescent="0.35">
      <c r="G188" s="4"/>
    </row>
    <row r="189" spans="7:7" ht="15.5" x14ac:dyDescent="0.35">
      <c r="G189" s="4"/>
    </row>
    <row r="190" spans="7:7" ht="15.5" x14ac:dyDescent="0.35">
      <c r="G190" s="4"/>
    </row>
    <row r="191" spans="7:7" ht="15.5" x14ac:dyDescent="0.35">
      <c r="G191" s="4"/>
    </row>
    <row r="192" spans="7:7" ht="15.5" x14ac:dyDescent="0.35">
      <c r="G192" s="4"/>
    </row>
    <row r="193" spans="7:7" ht="15.5" x14ac:dyDescent="0.35">
      <c r="G193" s="4"/>
    </row>
    <row r="194" spans="7:7" ht="15.5" x14ac:dyDescent="0.35">
      <c r="G194" s="4"/>
    </row>
    <row r="195" spans="7:7" ht="15.5" x14ac:dyDescent="0.35">
      <c r="G195" s="4"/>
    </row>
    <row r="196" spans="7:7" ht="15.5" x14ac:dyDescent="0.35">
      <c r="G196" s="4"/>
    </row>
    <row r="197" spans="7:7" ht="15.5" x14ac:dyDescent="0.35">
      <c r="G197" s="4"/>
    </row>
    <row r="198" spans="7:7" ht="15.5" x14ac:dyDescent="0.35">
      <c r="G198" s="4"/>
    </row>
    <row r="199" spans="7:7" ht="15.5" x14ac:dyDescent="0.35">
      <c r="G199" s="4"/>
    </row>
    <row r="200" spans="7:7" ht="15.5" x14ac:dyDescent="0.35">
      <c r="G200" s="4"/>
    </row>
    <row r="201" spans="7:7" ht="15.5" x14ac:dyDescent="0.35">
      <c r="G201" s="4"/>
    </row>
    <row r="202" spans="7:7" ht="15.5" x14ac:dyDescent="0.35">
      <c r="G202" s="4"/>
    </row>
    <row r="203" spans="7:7" ht="15.5" x14ac:dyDescent="0.35">
      <c r="G203" s="4"/>
    </row>
    <row r="204" spans="7:7" ht="15.5" x14ac:dyDescent="0.35">
      <c r="G204" s="4"/>
    </row>
    <row r="205" spans="7:7" ht="15.5" x14ac:dyDescent="0.35">
      <c r="G205" s="4"/>
    </row>
    <row r="206" spans="7:7" ht="15.5" x14ac:dyDescent="0.35">
      <c r="G206" s="4"/>
    </row>
    <row r="207" spans="7:7" ht="15.5" x14ac:dyDescent="0.35">
      <c r="G207" s="4"/>
    </row>
    <row r="208" spans="7:7" ht="15.5" x14ac:dyDescent="0.35">
      <c r="G208" s="4"/>
    </row>
    <row r="209" spans="7:7" ht="15.5" x14ac:dyDescent="0.35">
      <c r="G209" s="4"/>
    </row>
    <row r="210" spans="7:7" ht="15.5" x14ac:dyDescent="0.35">
      <c r="G210" s="4"/>
    </row>
    <row r="211" spans="7:7" ht="15.5" x14ac:dyDescent="0.35">
      <c r="G211" s="4"/>
    </row>
    <row r="212" spans="7:7" ht="15.5" x14ac:dyDescent="0.35">
      <c r="G212" s="4"/>
    </row>
    <row r="213" spans="7:7" ht="15.5" x14ac:dyDescent="0.35">
      <c r="G213" s="4"/>
    </row>
    <row r="214" spans="7:7" ht="15.5" x14ac:dyDescent="0.35">
      <c r="G214" s="4"/>
    </row>
    <row r="215" spans="7:7" ht="15.5" x14ac:dyDescent="0.35">
      <c r="G215" s="4"/>
    </row>
    <row r="216" spans="7:7" ht="15.5" x14ac:dyDescent="0.35">
      <c r="G216" s="4"/>
    </row>
    <row r="217" spans="7:7" ht="15.5" x14ac:dyDescent="0.35">
      <c r="G217" s="4"/>
    </row>
    <row r="218" spans="7:7" ht="15.5" x14ac:dyDescent="0.35">
      <c r="G218" s="4"/>
    </row>
    <row r="219" spans="7:7" ht="15.5" x14ac:dyDescent="0.35">
      <c r="G219" s="4"/>
    </row>
    <row r="220" spans="7:7" ht="15.5" x14ac:dyDescent="0.35">
      <c r="G220" s="4"/>
    </row>
    <row r="221" spans="7:7" ht="15.5" x14ac:dyDescent="0.35">
      <c r="G221" s="4"/>
    </row>
    <row r="222" spans="7:7" ht="15.5" x14ac:dyDescent="0.35">
      <c r="G222" s="4"/>
    </row>
    <row r="223" spans="7:7" ht="15.5" x14ac:dyDescent="0.35">
      <c r="G223" s="4"/>
    </row>
    <row r="224" spans="7:7" ht="15.5" x14ac:dyDescent="0.35">
      <c r="G224" s="4"/>
    </row>
    <row r="225" spans="7:7" ht="15.5" x14ac:dyDescent="0.35">
      <c r="G225" s="4"/>
    </row>
    <row r="226" spans="7:7" ht="15.5" x14ac:dyDescent="0.35">
      <c r="G226" s="4"/>
    </row>
    <row r="227" spans="7:7" ht="15.5" x14ac:dyDescent="0.35">
      <c r="G227" s="4"/>
    </row>
    <row r="228" spans="7:7" ht="15.5" x14ac:dyDescent="0.35">
      <c r="G228" s="4"/>
    </row>
    <row r="229" spans="7:7" ht="15.5" x14ac:dyDescent="0.35">
      <c r="G229" s="4"/>
    </row>
    <row r="230" spans="7:7" ht="15.5" x14ac:dyDescent="0.35">
      <c r="G230" s="4"/>
    </row>
    <row r="231" spans="7:7" ht="15.5" x14ac:dyDescent="0.35">
      <c r="G231" s="4"/>
    </row>
    <row r="232" spans="7:7" ht="15.5" x14ac:dyDescent="0.35">
      <c r="G232" s="4"/>
    </row>
    <row r="233" spans="7:7" ht="15.5" x14ac:dyDescent="0.35">
      <c r="G233" s="4"/>
    </row>
    <row r="234" spans="7:7" ht="15.5" x14ac:dyDescent="0.35">
      <c r="G234" s="4"/>
    </row>
    <row r="235" spans="7:7" ht="15.5" x14ac:dyDescent="0.35">
      <c r="G235" s="4"/>
    </row>
    <row r="236" spans="7:7" ht="15.5" x14ac:dyDescent="0.35">
      <c r="G236" s="4"/>
    </row>
    <row r="237" spans="7:7" ht="15.5" x14ac:dyDescent="0.35">
      <c r="G237" s="4"/>
    </row>
    <row r="238" spans="7:7" ht="15.5" x14ac:dyDescent="0.35">
      <c r="G238" s="4"/>
    </row>
    <row r="239" spans="7:7" ht="15.5" x14ac:dyDescent="0.35">
      <c r="G239" s="4"/>
    </row>
    <row r="240" spans="7:7" ht="15.5" x14ac:dyDescent="0.35">
      <c r="G240" s="4"/>
    </row>
    <row r="241" spans="7:7" ht="15.5" x14ac:dyDescent="0.35">
      <c r="G241" s="4"/>
    </row>
    <row r="242" spans="7:7" ht="15.5" x14ac:dyDescent="0.35">
      <c r="G242" s="4"/>
    </row>
    <row r="243" spans="7:7" ht="15.5" x14ac:dyDescent="0.35">
      <c r="G243" s="4"/>
    </row>
    <row r="244" spans="7:7" ht="15.5" x14ac:dyDescent="0.35">
      <c r="G244" s="4"/>
    </row>
    <row r="245" spans="7:7" ht="15.5" x14ac:dyDescent="0.35">
      <c r="G245" s="4"/>
    </row>
    <row r="246" spans="7:7" ht="15.5" x14ac:dyDescent="0.35">
      <c r="G246" s="4"/>
    </row>
    <row r="247" spans="7:7" ht="15.5" x14ac:dyDescent="0.35">
      <c r="G247" s="4"/>
    </row>
    <row r="248" spans="7:7" ht="15.5" x14ac:dyDescent="0.35">
      <c r="G248" s="4"/>
    </row>
    <row r="249" spans="7:7" ht="15.5" x14ac:dyDescent="0.35">
      <c r="G249" s="4"/>
    </row>
    <row r="250" spans="7:7" ht="15.5" x14ac:dyDescent="0.35">
      <c r="G250" s="4"/>
    </row>
    <row r="251" spans="7:7" ht="15.5" x14ac:dyDescent="0.35">
      <c r="G251" s="4"/>
    </row>
    <row r="252" spans="7:7" ht="15.5" x14ac:dyDescent="0.35">
      <c r="G252" s="4"/>
    </row>
    <row r="253" spans="7:7" ht="15.5" x14ac:dyDescent="0.35">
      <c r="G253" s="4"/>
    </row>
    <row r="254" spans="7:7" ht="15.5" x14ac:dyDescent="0.35">
      <c r="G254" s="4"/>
    </row>
    <row r="255" spans="7:7" ht="15.5" x14ac:dyDescent="0.35">
      <c r="G255" s="4"/>
    </row>
    <row r="256" spans="7:7" ht="15.5" x14ac:dyDescent="0.35">
      <c r="G256" s="4"/>
    </row>
    <row r="257" spans="7:7" ht="15.5" x14ac:dyDescent="0.35">
      <c r="G257" s="4"/>
    </row>
    <row r="258" spans="7:7" ht="15.5" x14ac:dyDescent="0.35">
      <c r="G258" s="4"/>
    </row>
    <row r="259" spans="7:7" ht="15.5" x14ac:dyDescent="0.35">
      <c r="G259" s="4"/>
    </row>
    <row r="260" spans="7:7" ht="15.5" x14ac:dyDescent="0.35">
      <c r="G260" s="4"/>
    </row>
    <row r="261" spans="7:7" ht="15.5" x14ac:dyDescent="0.35">
      <c r="G261" s="4"/>
    </row>
    <row r="262" spans="7:7" ht="15.5" x14ac:dyDescent="0.35">
      <c r="G262" s="4"/>
    </row>
    <row r="263" spans="7:7" ht="15.5" x14ac:dyDescent="0.35">
      <c r="G263" s="4"/>
    </row>
    <row r="264" spans="7:7" ht="15.5" x14ac:dyDescent="0.35">
      <c r="G264" s="4"/>
    </row>
    <row r="265" spans="7:7" ht="15.5" x14ac:dyDescent="0.35">
      <c r="G265" s="4"/>
    </row>
    <row r="266" spans="7:7" ht="15.5" x14ac:dyDescent="0.35">
      <c r="G266" s="4"/>
    </row>
    <row r="267" spans="7:7" ht="15.5" x14ac:dyDescent="0.35">
      <c r="G267" s="4"/>
    </row>
    <row r="268" spans="7:7" ht="15.5" x14ac:dyDescent="0.35">
      <c r="G268" s="4"/>
    </row>
    <row r="269" spans="7:7" ht="15.5" x14ac:dyDescent="0.35">
      <c r="G269" s="4"/>
    </row>
    <row r="270" spans="7:7" ht="15.5" x14ac:dyDescent="0.35">
      <c r="G270" s="4"/>
    </row>
    <row r="271" spans="7:7" ht="15.5" x14ac:dyDescent="0.35">
      <c r="G271" s="4"/>
    </row>
    <row r="272" spans="7:7" ht="15.5" x14ac:dyDescent="0.35">
      <c r="G272" s="4"/>
    </row>
    <row r="273" spans="7:7" ht="15.5" x14ac:dyDescent="0.35">
      <c r="G273" s="4"/>
    </row>
    <row r="274" spans="7:7" ht="15.5" x14ac:dyDescent="0.35">
      <c r="G274" s="4"/>
    </row>
    <row r="275" spans="7:7" ht="15.5" x14ac:dyDescent="0.35">
      <c r="G275" s="4"/>
    </row>
    <row r="276" spans="7:7" ht="15.5" x14ac:dyDescent="0.35">
      <c r="G276" s="4"/>
    </row>
    <row r="277" spans="7:7" ht="15.5" x14ac:dyDescent="0.35">
      <c r="G277" s="4"/>
    </row>
    <row r="278" spans="7:7" ht="15.5" x14ac:dyDescent="0.35">
      <c r="G278" s="4"/>
    </row>
    <row r="279" spans="7:7" ht="15.5" x14ac:dyDescent="0.35">
      <c r="G279" s="4"/>
    </row>
    <row r="280" spans="7:7" ht="15.5" x14ac:dyDescent="0.35">
      <c r="G280" s="4"/>
    </row>
    <row r="281" spans="7:7" ht="15.5" x14ac:dyDescent="0.35">
      <c r="G281" s="4"/>
    </row>
    <row r="282" spans="7:7" ht="15.5" x14ac:dyDescent="0.35">
      <c r="G282" s="4"/>
    </row>
    <row r="283" spans="7:7" ht="15.5" x14ac:dyDescent="0.35">
      <c r="G283" s="4"/>
    </row>
    <row r="284" spans="7:7" ht="15.5" x14ac:dyDescent="0.35">
      <c r="G284" s="4"/>
    </row>
    <row r="285" spans="7:7" ht="15.5" x14ac:dyDescent="0.35">
      <c r="G285" s="4"/>
    </row>
    <row r="286" spans="7:7" ht="15.5" x14ac:dyDescent="0.35">
      <c r="G286" s="4"/>
    </row>
    <row r="287" spans="7:7" ht="15.5" x14ac:dyDescent="0.35">
      <c r="G287" s="4"/>
    </row>
    <row r="288" spans="7:7" ht="15.5" x14ac:dyDescent="0.35">
      <c r="G288" s="4"/>
    </row>
    <row r="289" spans="7:7" ht="15.5" x14ac:dyDescent="0.35">
      <c r="G289" s="4"/>
    </row>
    <row r="290" spans="7:7" ht="15.5" x14ac:dyDescent="0.35">
      <c r="G290" s="4"/>
    </row>
    <row r="291" spans="7:7" ht="15.5" x14ac:dyDescent="0.35">
      <c r="G291" s="4"/>
    </row>
    <row r="292" spans="7:7" ht="15.5" x14ac:dyDescent="0.35">
      <c r="G292" s="4"/>
    </row>
    <row r="293" spans="7:7" ht="15.5" x14ac:dyDescent="0.35">
      <c r="G293" s="4"/>
    </row>
    <row r="294" spans="7:7" ht="15.5" x14ac:dyDescent="0.35">
      <c r="G294" s="4"/>
    </row>
    <row r="295" spans="7:7" ht="15.5" x14ac:dyDescent="0.35">
      <c r="G295" s="4"/>
    </row>
    <row r="296" spans="7:7" ht="15.5" x14ac:dyDescent="0.35">
      <c r="G296" s="4"/>
    </row>
    <row r="297" spans="7:7" ht="15.5" x14ac:dyDescent="0.35">
      <c r="G297" s="4"/>
    </row>
    <row r="298" spans="7:7" ht="15.5" x14ac:dyDescent="0.35">
      <c r="G298" s="4"/>
    </row>
    <row r="299" spans="7:7" ht="15.5" x14ac:dyDescent="0.35">
      <c r="G299" s="4"/>
    </row>
    <row r="300" spans="7:7" ht="15.5" x14ac:dyDescent="0.35">
      <c r="G300" s="4"/>
    </row>
    <row r="301" spans="7:7" ht="15.5" x14ac:dyDescent="0.35">
      <c r="G301" s="4"/>
    </row>
    <row r="302" spans="7:7" ht="15.5" x14ac:dyDescent="0.35">
      <c r="G302" s="4"/>
    </row>
    <row r="303" spans="7:7" ht="15.5" x14ac:dyDescent="0.35">
      <c r="G303" s="4"/>
    </row>
    <row r="304" spans="7:7" ht="15.5" x14ac:dyDescent="0.35">
      <c r="G304" s="4"/>
    </row>
    <row r="305" spans="7:7" ht="15.5" x14ac:dyDescent="0.35">
      <c r="G305" s="4"/>
    </row>
    <row r="306" spans="7:7" ht="15.5" x14ac:dyDescent="0.35">
      <c r="G306" s="4"/>
    </row>
    <row r="307" spans="7:7" ht="15.5" x14ac:dyDescent="0.35">
      <c r="G307" s="4"/>
    </row>
    <row r="308" spans="7:7" ht="15.5" x14ac:dyDescent="0.35">
      <c r="G308" s="4"/>
    </row>
    <row r="309" spans="7:7" ht="15.5" x14ac:dyDescent="0.35">
      <c r="G309" s="4"/>
    </row>
    <row r="310" spans="7:7" ht="15.5" x14ac:dyDescent="0.35">
      <c r="G310" s="4"/>
    </row>
    <row r="311" spans="7:7" ht="15.5" x14ac:dyDescent="0.35">
      <c r="G311" s="4"/>
    </row>
    <row r="312" spans="7:7" ht="15.5" x14ac:dyDescent="0.35">
      <c r="G312" s="4"/>
    </row>
    <row r="313" spans="7:7" ht="15.5" x14ac:dyDescent="0.35">
      <c r="G313" s="4"/>
    </row>
    <row r="314" spans="7:7" ht="15.5" x14ac:dyDescent="0.35">
      <c r="G314" s="4"/>
    </row>
    <row r="315" spans="7:7" ht="15.5" x14ac:dyDescent="0.35">
      <c r="G315" s="4"/>
    </row>
    <row r="316" spans="7:7" ht="15.5" x14ac:dyDescent="0.35">
      <c r="G316" s="4"/>
    </row>
    <row r="317" spans="7:7" ht="15.5" x14ac:dyDescent="0.35">
      <c r="G317" s="4"/>
    </row>
    <row r="318" spans="7:7" ht="15.5" x14ac:dyDescent="0.35">
      <c r="G318" s="4"/>
    </row>
    <row r="319" spans="7:7" ht="15.5" x14ac:dyDescent="0.35">
      <c r="G319" s="4"/>
    </row>
    <row r="320" spans="7:7" ht="15.5" x14ac:dyDescent="0.35">
      <c r="G320" s="4"/>
    </row>
    <row r="321" spans="7:7" ht="15.5" x14ac:dyDescent="0.35">
      <c r="G321" s="4"/>
    </row>
    <row r="322" spans="7:7" ht="15.5" x14ac:dyDescent="0.35">
      <c r="G322" s="4"/>
    </row>
    <row r="323" spans="7:7" ht="15.5" x14ac:dyDescent="0.35">
      <c r="G323" s="4"/>
    </row>
    <row r="324" spans="7:7" ht="15.5" x14ac:dyDescent="0.35">
      <c r="G324" s="4"/>
    </row>
    <row r="325" spans="7:7" ht="15.5" x14ac:dyDescent="0.35">
      <c r="G325" s="4"/>
    </row>
    <row r="326" spans="7:7" ht="15.5" x14ac:dyDescent="0.35">
      <c r="G326" s="4"/>
    </row>
    <row r="327" spans="7:7" ht="15.5" x14ac:dyDescent="0.35">
      <c r="G327" s="4"/>
    </row>
    <row r="328" spans="7:7" ht="15.5" x14ac:dyDescent="0.35">
      <c r="G328" s="4"/>
    </row>
    <row r="329" spans="7:7" ht="15.5" x14ac:dyDescent="0.35">
      <c r="G329" s="4"/>
    </row>
    <row r="330" spans="7:7" ht="15.5" x14ac:dyDescent="0.35">
      <c r="G330" s="4"/>
    </row>
    <row r="331" spans="7:7" ht="15.5" x14ac:dyDescent="0.35">
      <c r="G331" s="4"/>
    </row>
    <row r="332" spans="7:7" ht="15.5" x14ac:dyDescent="0.35">
      <c r="G332" s="4"/>
    </row>
    <row r="333" spans="7:7" ht="15.5" x14ac:dyDescent="0.35">
      <c r="G333" s="4"/>
    </row>
    <row r="334" spans="7:7" ht="15.5" x14ac:dyDescent="0.35">
      <c r="G334" s="4"/>
    </row>
    <row r="335" spans="7:7" ht="15.5" x14ac:dyDescent="0.35">
      <c r="G335" s="4"/>
    </row>
    <row r="336" spans="7:7" ht="15.5" x14ac:dyDescent="0.35">
      <c r="G336" s="4"/>
    </row>
    <row r="337" spans="7:7" ht="15.5" x14ac:dyDescent="0.35">
      <c r="G337" s="4"/>
    </row>
    <row r="338" spans="7:7" ht="15.5" x14ac:dyDescent="0.35">
      <c r="G338" s="4"/>
    </row>
    <row r="339" spans="7:7" ht="15.5" x14ac:dyDescent="0.35">
      <c r="G339" s="4"/>
    </row>
    <row r="340" spans="7:7" ht="15.5" x14ac:dyDescent="0.35">
      <c r="G340" s="4"/>
    </row>
    <row r="341" spans="7:7" ht="15.5" x14ac:dyDescent="0.35">
      <c r="G341" s="4"/>
    </row>
    <row r="342" spans="7:7" ht="15.5" x14ac:dyDescent="0.35">
      <c r="G342" s="4"/>
    </row>
    <row r="343" spans="7:7" ht="15.5" x14ac:dyDescent="0.35">
      <c r="G343" s="4"/>
    </row>
    <row r="344" spans="7:7" ht="15.5" x14ac:dyDescent="0.35">
      <c r="G344" s="4"/>
    </row>
    <row r="345" spans="7:7" ht="15.5" x14ac:dyDescent="0.35">
      <c r="G345" s="4"/>
    </row>
    <row r="346" spans="7:7" ht="15.5" x14ac:dyDescent="0.35">
      <c r="G346" s="4"/>
    </row>
    <row r="347" spans="7:7" ht="15.5" x14ac:dyDescent="0.35">
      <c r="G347" s="4"/>
    </row>
    <row r="348" spans="7:7" ht="15.5" x14ac:dyDescent="0.35">
      <c r="G348" s="4"/>
    </row>
    <row r="349" spans="7:7" ht="15.5" x14ac:dyDescent="0.35">
      <c r="G349" s="4"/>
    </row>
    <row r="350" spans="7:7" ht="15.5" x14ac:dyDescent="0.35">
      <c r="G350" s="4"/>
    </row>
    <row r="351" spans="7:7" ht="15.5" x14ac:dyDescent="0.35">
      <c r="G351" s="4"/>
    </row>
    <row r="352" spans="7:7" ht="15.5" x14ac:dyDescent="0.35">
      <c r="G352" s="4"/>
    </row>
    <row r="353" spans="7:7" ht="15.5" x14ac:dyDescent="0.35">
      <c r="G353" s="4"/>
    </row>
    <row r="354" spans="7:7" ht="15.5" x14ac:dyDescent="0.35">
      <c r="G354" s="4"/>
    </row>
    <row r="355" spans="7:7" ht="15.5" x14ac:dyDescent="0.35">
      <c r="G355" s="4"/>
    </row>
    <row r="356" spans="7:7" ht="15.5" x14ac:dyDescent="0.35">
      <c r="G356" s="4"/>
    </row>
    <row r="357" spans="7:7" ht="15.5" x14ac:dyDescent="0.35">
      <c r="G357" s="4"/>
    </row>
    <row r="358" spans="7:7" ht="15.5" x14ac:dyDescent="0.35">
      <c r="G358" s="4"/>
    </row>
    <row r="359" spans="7:7" ht="15.5" x14ac:dyDescent="0.35">
      <c r="G359" s="4"/>
    </row>
    <row r="360" spans="7:7" ht="15.5" x14ac:dyDescent="0.35">
      <c r="G360" s="4"/>
    </row>
    <row r="361" spans="7:7" ht="15.5" x14ac:dyDescent="0.35">
      <c r="G361" s="4"/>
    </row>
    <row r="362" spans="7:7" ht="15.5" x14ac:dyDescent="0.35">
      <c r="G362" s="4"/>
    </row>
    <row r="363" spans="7:7" ht="15.5" x14ac:dyDescent="0.35">
      <c r="G363" s="4"/>
    </row>
    <row r="364" spans="7:7" ht="15.5" x14ac:dyDescent="0.35">
      <c r="G364" s="4"/>
    </row>
    <row r="365" spans="7:7" ht="15.5" x14ac:dyDescent="0.35">
      <c r="G365" s="4"/>
    </row>
    <row r="366" spans="7:7" ht="15.5" x14ac:dyDescent="0.35">
      <c r="G366" s="4"/>
    </row>
    <row r="367" spans="7:7" ht="15.5" x14ac:dyDescent="0.35">
      <c r="G367" s="4"/>
    </row>
    <row r="368" spans="7:7" ht="15.5" x14ac:dyDescent="0.35">
      <c r="G368" s="4"/>
    </row>
    <row r="369" spans="7:7" ht="15.5" x14ac:dyDescent="0.35">
      <c r="G369" s="4"/>
    </row>
    <row r="370" spans="7:7" ht="15.5" x14ac:dyDescent="0.35">
      <c r="G370" s="4"/>
    </row>
    <row r="371" spans="7:7" ht="15.5" x14ac:dyDescent="0.35">
      <c r="G371" s="4"/>
    </row>
    <row r="372" spans="7:7" ht="15.5" x14ac:dyDescent="0.35">
      <c r="G372" s="4"/>
    </row>
    <row r="373" spans="7:7" ht="15.5" x14ac:dyDescent="0.35">
      <c r="G373" s="4"/>
    </row>
    <row r="374" spans="7:7" ht="15.5" x14ac:dyDescent="0.35">
      <c r="G374" s="4"/>
    </row>
    <row r="375" spans="7:7" ht="15.5" x14ac:dyDescent="0.35">
      <c r="G375" s="4"/>
    </row>
    <row r="376" spans="7:7" ht="15.5" x14ac:dyDescent="0.35">
      <c r="G376" s="4"/>
    </row>
    <row r="377" spans="7:7" ht="15.5" x14ac:dyDescent="0.35">
      <c r="G377" s="4"/>
    </row>
    <row r="378" spans="7:7" ht="15.5" x14ac:dyDescent="0.35">
      <c r="G378" s="4"/>
    </row>
    <row r="379" spans="7:7" ht="15.5" x14ac:dyDescent="0.35">
      <c r="G379" s="4"/>
    </row>
    <row r="380" spans="7:7" ht="15.5" x14ac:dyDescent="0.35">
      <c r="G380" s="4"/>
    </row>
    <row r="381" spans="7:7" ht="15.5" x14ac:dyDescent="0.35">
      <c r="G381" s="4"/>
    </row>
    <row r="382" spans="7:7" ht="15.5" x14ac:dyDescent="0.35">
      <c r="G382" s="4"/>
    </row>
    <row r="383" spans="7:7" ht="15.5" x14ac:dyDescent="0.35">
      <c r="G383" s="4"/>
    </row>
    <row r="384" spans="7:7" ht="15.5" x14ac:dyDescent="0.35">
      <c r="G384" s="4"/>
    </row>
    <row r="385" spans="7:7" ht="15.5" x14ac:dyDescent="0.35">
      <c r="G385" s="4"/>
    </row>
    <row r="386" spans="7:7" ht="15.5" x14ac:dyDescent="0.35">
      <c r="G386" s="4"/>
    </row>
    <row r="387" spans="7:7" ht="15.5" x14ac:dyDescent="0.35">
      <c r="G387" s="4"/>
    </row>
    <row r="388" spans="7:7" ht="15.5" x14ac:dyDescent="0.35">
      <c r="G388" s="4"/>
    </row>
    <row r="389" spans="7:7" ht="15.5" x14ac:dyDescent="0.35">
      <c r="G389" s="4"/>
    </row>
    <row r="390" spans="7:7" ht="15.5" x14ac:dyDescent="0.35">
      <c r="G390" s="4"/>
    </row>
    <row r="391" spans="7:7" ht="15.5" x14ac:dyDescent="0.35">
      <c r="G391" s="4"/>
    </row>
    <row r="392" spans="7:7" ht="15.5" x14ac:dyDescent="0.35">
      <c r="G392" s="4"/>
    </row>
    <row r="393" spans="7:7" ht="15.5" x14ac:dyDescent="0.35">
      <c r="G393" s="4"/>
    </row>
    <row r="394" spans="7:7" ht="15.5" x14ac:dyDescent="0.35">
      <c r="G394" s="4"/>
    </row>
    <row r="395" spans="7:7" ht="15.5" x14ac:dyDescent="0.35">
      <c r="G395" s="4"/>
    </row>
    <row r="396" spans="7:7" ht="15.5" x14ac:dyDescent="0.35">
      <c r="G396" s="4"/>
    </row>
    <row r="397" spans="7:7" ht="15.5" x14ac:dyDescent="0.35">
      <c r="G397" s="4"/>
    </row>
    <row r="398" spans="7:7" ht="15.5" x14ac:dyDescent="0.35">
      <c r="G398" s="4"/>
    </row>
    <row r="399" spans="7:7" ht="15.5" x14ac:dyDescent="0.35">
      <c r="G399" s="4"/>
    </row>
    <row r="400" spans="7:7" ht="15.5" x14ac:dyDescent="0.35">
      <c r="G400" s="4"/>
    </row>
    <row r="401" spans="7:7" ht="15.5" x14ac:dyDescent="0.35">
      <c r="G401" s="4"/>
    </row>
    <row r="402" spans="7:7" ht="15.5" x14ac:dyDescent="0.35">
      <c r="G402" s="4"/>
    </row>
    <row r="403" spans="7:7" ht="15.5" x14ac:dyDescent="0.35">
      <c r="G403" s="4"/>
    </row>
    <row r="404" spans="7:7" ht="15.5" x14ac:dyDescent="0.35">
      <c r="G404" s="4"/>
    </row>
    <row r="405" spans="7:7" ht="15.5" x14ac:dyDescent="0.35">
      <c r="G405" s="4"/>
    </row>
    <row r="406" spans="7:7" ht="15.5" x14ac:dyDescent="0.35">
      <c r="G406" s="4"/>
    </row>
    <row r="407" spans="7:7" ht="15.5" x14ac:dyDescent="0.35">
      <c r="G407" s="4"/>
    </row>
    <row r="408" spans="7:7" x14ac:dyDescent="0.35">
      <c r="G408" s="5"/>
    </row>
    <row r="409" spans="7:7" x14ac:dyDescent="0.35">
      <c r="G409" s="5"/>
    </row>
    <row r="410" spans="7:7" x14ac:dyDescent="0.35">
      <c r="G410" s="5"/>
    </row>
    <row r="411" spans="7:7" x14ac:dyDescent="0.35">
      <c r="G411" s="5"/>
    </row>
    <row r="412" spans="7:7" x14ac:dyDescent="0.35">
      <c r="G412" s="5"/>
    </row>
    <row r="413" spans="7:7" x14ac:dyDescent="0.35">
      <c r="G413" s="5"/>
    </row>
    <row r="414" spans="7:7" x14ac:dyDescent="0.35">
      <c r="G414" s="5"/>
    </row>
    <row r="415" spans="7:7" x14ac:dyDescent="0.35">
      <c r="G415" s="5"/>
    </row>
    <row r="416" spans="7:7" x14ac:dyDescent="0.35">
      <c r="G416" s="5"/>
    </row>
    <row r="417" spans="7:7" x14ac:dyDescent="0.35">
      <c r="G417" s="5"/>
    </row>
    <row r="418" spans="7:7" x14ac:dyDescent="0.35">
      <c r="G418" s="5"/>
    </row>
    <row r="419" spans="7:7" x14ac:dyDescent="0.35">
      <c r="G419" s="5"/>
    </row>
    <row r="420" spans="7:7" x14ac:dyDescent="0.35">
      <c r="G420" s="5"/>
    </row>
    <row r="421" spans="7:7" x14ac:dyDescent="0.35">
      <c r="G421" s="5"/>
    </row>
    <row r="422" spans="7:7" x14ac:dyDescent="0.35">
      <c r="G422" s="5"/>
    </row>
    <row r="423" spans="7:7" x14ac:dyDescent="0.35">
      <c r="G423" s="5"/>
    </row>
    <row r="424" spans="7:7" x14ac:dyDescent="0.35">
      <c r="G424" s="5"/>
    </row>
    <row r="425" spans="7:7" x14ac:dyDescent="0.35">
      <c r="G425" s="5"/>
    </row>
    <row r="426" spans="7:7" x14ac:dyDescent="0.35">
      <c r="G426" s="5"/>
    </row>
    <row r="427" spans="7:7" x14ac:dyDescent="0.35">
      <c r="G427" s="5"/>
    </row>
    <row r="428" spans="7:7" x14ac:dyDescent="0.35">
      <c r="G428" s="5"/>
    </row>
    <row r="429" spans="7:7" x14ac:dyDescent="0.35">
      <c r="G429" s="5"/>
    </row>
    <row r="430" spans="7:7" x14ac:dyDescent="0.35">
      <c r="G430" s="5"/>
    </row>
    <row r="431" spans="7:7" x14ac:dyDescent="0.35">
      <c r="G431" s="5"/>
    </row>
    <row r="432" spans="7:7" x14ac:dyDescent="0.35">
      <c r="G432" s="5"/>
    </row>
    <row r="433" spans="7:7" x14ac:dyDescent="0.35">
      <c r="G433" s="5"/>
    </row>
    <row r="434" spans="7:7" x14ac:dyDescent="0.35">
      <c r="G434" s="5"/>
    </row>
    <row r="435" spans="7:7" x14ac:dyDescent="0.35">
      <c r="G435" s="5"/>
    </row>
    <row r="436" spans="7:7" x14ac:dyDescent="0.35">
      <c r="G436" s="5"/>
    </row>
    <row r="437" spans="7:7" x14ac:dyDescent="0.35">
      <c r="G437" s="5"/>
    </row>
    <row r="438" spans="7:7" x14ac:dyDescent="0.35">
      <c r="G438" s="5"/>
    </row>
    <row r="439" spans="7:7" x14ac:dyDescent="0.35">
      <c r="G439" s="5"/>
    </row>
    <row r="440" spans="7:7" x14ac:dyDescent="0.35">
      <c r="G440" s="5"/>
    </row>
    <row r="441" spans="7:7" x14ac:dyDescent="0.35">
      <c r="G441" s="5"/>
    </row>
    <row r="442" spans="7:7" x14ac:dyDescent="0.35">
      <c r="G442" s="5"/>
    </row>
    <row r="443" spans="7:7" x14ac:dyDescent="0.35">
      <c r="G443" s="5"/>
    </row>
    <row r="444" spans="7:7" x14ac:dyDescent="0.35">
      <c r="G444" s="5"/>
    </row>
    <row r="445" spans="7:7" x14ac:dyDescent="0.35">
      <c r="G445" s="5"/>
    </row>
    <row r="446" spans="7:7" x14ac:dyDescent="0.35">
      <c r="G446" s="5"/>
    </row>
    <row r="447" spans="7:7" x14ac:dyDescent="0.35">
      <c r="G447" s="5"/>
    </row>
    <row r="448" spans="7:7" x14ac:dyDescent="0.35">
      <c r="G448" s="5"/>
    </row>
    <row r="449" spans="7:7" x14ac:dyDescent="0.35">
      <c r="G449" s="5"/>
    </row>
    <row r="450" spans="7:7" x14ac:dyDescent="0.35">
      <c r="G450" s="5"/>
    </row>
    <row r="451" spans="7:7" x14ac:dyDescent="0.35">
      <c r="G451" s="5"/>
    </row>
    <row r="452" spans="7:7" x14ac:dyDescent="0.35">
      <c r="G452" s="5"/>
    </row>
    <row r="453" spans="7:7" x14ac:dyDescent="0.35">
      <c r="G453" s="5"/>
    </row>
    <row r="454" spans="7:7" x14ac:dyDescent="0.35">
      <c r="G454" s="5"/>
    </row>
    <row r="455" spans="7:7" x14ac:dyDescent="0.35">
      <c r="G455" s="5"/>
    </row>
    <row r="456" spans="7:7" x14ac:dyDescent="0.35">
      <c r="G456" s="5"/>
    </row>
    <row r="457" spans="7:7" x14ac:dyDescent="0.35">
      <c r="G457" s="5"/>
    </row>
    <row r="458" spans="7:7" x14ac:dyDescent="0.35">
      <c r="G458" s="5"/>
    </row>
    <row r="459" spans="7:7" x14ac:dyDescent="0.35">
      <c r="G459" s="5"/>
    </row>
    <row r="460" spans="7:7" x14ac:dyDescent="0.35">
      <c r="G460" s="5"/>
    </row>
    <row r="461" spans="7:7" x14ac:dyDescent="0.35">
      <c r="G461" s="5"/>
    </row>
    <row r="462" spans="7:7" x14ac:dyDescent="0.35">
      <c r="G462" s="5"/>
    </row>
    <row r="463" spans="7:7" x14ac:dyDescent="0.35">
      <c r="G463" s="5"/>
    </row>
    <row r="464" spans="7:7" x14ac:dyDescent="0.35">
      <c r="G464" s="5"/>
    </row>
    <row r="465" spans="7:7" x14ac:dyDescent="0.35">
      <c r="G465" s="5"/>
    </row>
    <row r="466" spans="7:7" x14ac:dyDescent="0.35">
      <c r="G466" s="5"/>
    </row>
    <row r="467" spans="7:7" x14ac:dyDescent="0.35">
      <c r="G467" s="5"/>
    </row>
    <row r="468" spans="7:7" x14ac:dyDescent="0.35">
      <c r="G468" s="5"/>
    </row>
    <row r="469" spans="7:7" x14ac:dyDescent="0.35">
      <c r="G469" s="5"/>
    </row>
    <row r="470" spans="7:7" x14ac:dyDescent="0.35">
      <c r="G470" s="5"/>
    </row>
    <row r="471" spans="7:7" x14ac:dyDescent="0.35">
      <c r="G471" s="5"/>
    </row>
    <row r="472" spans="7:7" x14ac:dyDescent="0.35">
      <c r="G472" s="5"/>
    </row>
    <row r="473" spans="7:7" x14ac:dyDescent="0.35">
      <c r="G473" s="5"/>
    </row>
    <row r="474" spans="7:7" x14ac:dyDescent="0.35">
      <c r="G474" s="5"/>
    </row>
    <row r="475" spans="7:7" x14ac:dyDescent="0.35">
      <c r="G475" s="5"/>
    </row>
    <row r="476" spans="7:7" x14ac:dyDescent="0.35">
      <c r="G476" s="5"/>
    </row>
    <row r="477" spans="7:7" x14ac:dyDescent="0.35">
      <c r="G477" s="5"/>
    </row>
    <row r="478" spans="7:7" x14ac:dyDescent="0.35">
      <c r="G478" s="5"/>
    </row>
    <row r="479" spans="7:7" x14ac:dyDescent="0.35">
      <c r="G479" s="5"/>
    </row>
    <row r="480" spans="7:7" x14ac:dyDescent="0.35">
      <c r="G480" s="5"/>
    </row>
    <row r="481" spans="7:7" x14ac:dyDescent="0.35">
      <c r="G481" s="5"/>
    </row>
    <row r="482" spans="7:7" x14ac:dyDescent="0.35">
      <c r="G482" s="5"/>
    </row>
    <row r="483" spans="7:7" x14ac:dyDescent="0.35">
      <c r="G483" s="5"/>
    </row>
    <row r="484" spans="7:7" x14ac:dyDescent="0.35">
      <c r="G484" s="5"/>
    </row>
    <row r="485" spans="7:7" x14ac:dyDescent="0.35">
      <c r="G485" s="5"/>
    </row>
    <row r="486" spans="7:7" x14ac:dyDescent="0.35">
      <c r="G486" s="5"/>
    </row>
    <row r="487" spans="7:7" x14ac:dyDescent="0.35">
      <c r="G487" s="5"/>
    </row>
    <row r="488" spans="7:7" x14ac:dyDescent="0.35">
      <c r="G488" s="5"/>
    </row>
    <row r="489" spans="7:7" x14ac:dyDescent="0.35">
      <c r="G489" s="5"/>
    </row>
    <row r="490" spans="7:7" x14ac:dyDescent="0.35">
      <c r="G490" s="5"/>
    </row>
    <row r="491" spans="7:7" x14ac:dyDescent="0.35">
      <c r="G491" s="5"/>
    </row>
    <row r="492" spans="7:7" x14ac:dyDescent="0.35">
      <c r="G492" s="5"/>
    </row>
    <row r="493" spans="7:7" x14ac:dyDescent="0.35">
      <c r="G493" s="5"/>
    </row>
    <row r="494" spans="7:7" x14ac:dyDescent="0.35">
      <c r="G494" s="5"/>
    </row>
    <row r="495" spans="7:7" x14ac:dyDescent="0.35">
      <c r="G495" s="5"/>
    </row>
    <row r="496" spans="7:7" x14ac:dyDescent="0.35">
      <c r="G496" s="5"/>
    </row>
    <row r="497" spans="7:7" x14ac:dyDescent="0.35">
      <c r="G497" s="5"/>
    </row>
    <row r="498" spans="7:7" x14ac:dyDescent="0.35">
      <c r="G498" s="5"/>
    </row>
    <row r="499" spans="7:7" x14ac:dyDescent="0.35">
      <c r="G499" s="5"/>
    </row>
    <row r="500" spans="7:7" x14ac:dyDescent="0.35">
      <c r="G500" s="5"/>
    </row>
    <row r="501" spans="7:7" x14ac:dyDescent="0.35">
      <c r="G501" s="5"/>
    </row>
    <row r="502" spans="7:7" x14ac:dyDescent="0.35">
      <c r="G502" s="5"/>
    </row>
    <row r="503" spans="7:7" x14ac:dyDescent="0.35">
      <c r="G503" s="5"/>
    </row>
    <row r="504" spans="7:7" x14ac:dyDescent="0.35">
      <c r="G504" s="5"/>
    </row>
    <row r="505" spans="7:7" x14ac:dyDescent="0.35">
      <c r="G505" s="5"/>
    </row>
    <row r="506" spans="7:7" x14ac:dyDescent="0.35">
      <c r="G506" s="5"/>
    </row>
    <row r="507" spans="7:7" x14ac:dyDescent="0.35">
      <c r="G507" s="5"/>
    </row>
    <row r="508" spans="7:7" x14ac:dyDescent="0.35">
      <c r="G508" s="5"/>
    </row>
    <row r="509" spans="7:7" x14ac:dyDescent="0.35">
      <c r="G509" s="5"/>
    </row>
    <row r="510" spans="7:7" x14ac:dyDescent="0.35">
      <c r="G510" s="5"/>
    </row>
    <row r="511" spans="7:7" x14ac:dyDescent="0.35">
      <c r="G511" s="5"/>
    </row>
    <row r="512" spans="7:7" x14ac:dyDescent="0.35">
      <c r="G512" s="5"/>
    </row>
    <row r="513" spans="7:7" x14ac:dyDescent="0.35">
      <c r="G513" s="5"/>
    </row>
    <row r="514" spans="7:7" x14ac:dyDescent="0.35">
      <c r="G514" s="5"/>
    </row>
    <row r="515" spans="7:7" x14ac:dyDescent="0.35">
      <c r="G515" s="5"/>
    </row>
    <row r="516" spans="7:7" x14ac:dyDescent="0.35">
      <c r="G516" s="5"/>
    </row>
    <row r="517" spans="7:7" x14ac:dyDescent="0.35">
      <c r="G517" s="5"/>
    </row>
    <row r="518" spans="7:7" x14ac:dyDescent="0.35">
      <c r="G518" s="5"/>
    </row>
    <row r="519" spans="7:7" x14ac:dyDescent="0.35">
      <c r="G519" s="5"/>
    </row>
    <row r="520" spans="7:7" x14ac:dyDescent="0.35">
      <c r="G520" s="5"/>
    </row>
    <row r="521" spans="7:7" x14ac:dyDescent="0.35">
      <c r="G521" s="5"/>
    </row>
    <row r="522" spans="7:7" x14ac:dyDescent="0.35">
      <c r="G522" s="5"/>
    </row>
    <row r="523" spans="7:7" x14ac:dyDescent="0.35">
      <c r="G523" s="5"/>
    </row>
    <row r="524" spans="7:7" x14ac:dyDescent="0.35">
      <c r="G524" s="5"/>
    </row>
    <row r="525" spans="7:7" x14ac:dyDescent="0.35">
      <c r="G525" s="5"/>
    </row>
    <row r="526" spans="7:7" x14ac:dyDescent="0.35">
      <c r="G526" s="5"/>
    </row>
    <row r="527" spans="7:7" x14ac:dyDescent="0.35">
      <c r="G527" s="5"/>
    </row>
    <row r="528" spans="7:7" x14ac:dyDescent="0.35">
      <c r="G528" s="5"/>
    </row>
    <row r="529" spans="7:7" x14ac:dyDescent="0.35">
      <c r="G529" s="5"/>
    </row>
    <row r="530" spans="7:7" x14ac:dyDescent="0.35">
      <c r="G530" s="5"/>
    </row>
    <row r="531" spans="7:7" x14ac:dyDescent="0.35">
      <c r="G531" s="5"/>
    </row>
    <row r="532" spans="7:7" x14ac:dyDescent="0.35">
      <c r="G532" s="5"/>
    </row>
    <row r="533" spans="7:7" x14ac:dyDescent="0.35">
      <c r="G533" s="5"/>
    </row>
    <row r="534" spans="7:7" x14ac:dyDescent="0.35">
      <c r="G534" s="5"/>
    </row>
    <row r="535" spans="7:7" x14ac:dyDescent="0.35">
      <c r="G535" s="5"/>
    </row>
    <row r="536" spans="7:7" x14ac:dyDescent="0.35">
      <c r="G536" s="5"/>
    </row>
    <row r="537" spans="7:7" x14ac:dyDescent="0.35">
      <c r="G537" s="5"/>
    </row>
    <row r="538" spans="7:7" x14ac:dyDescent="0.35">
      <c r="G538" s="5"/>
    </row>
    <row r="539" spans="7:7" x14ac:dyDescent="0.35">
      <c r="G539" s="5"/>
    </row>
    <row r="540" spans="7:7" x14ac:dyDescent="0.35">
      <c r="G540" s="5"/>
    </row>
    <row r="541" spans="7:7" x14ac:dyDescent="0.35">
      <c r="G541" s="5"/>
    </row>
    <row r="542" spans="7:7" x14ac:dyDescent="0.35">
      <c r="G542" s="5"/>
    </row>
    <row r="543" spans="7:7" x14ac:dyDescent="0.35">
      <c r="G543" s="5"/>
    </row>
    <row r="544" spans="7:7" x14ac:dyDescent="0.35">
      <c r="G544" s="5"/>
    </row>
    <row r="545" spans="7:7" x14ac:dyDescent="0.35">
      <c r="G545" s="5"/>
    </row>
    <row r="546" spans="7:7" x14ac:dyDescent="0.35">
      <c r="G546" s="5"/>
    </row>
    <row r="547" spans="7:7" x14ac:dyDescent="0.35">
      <c r="G547" s="5"/>
    </row>
    <row r="548" spans="7:7" x14ac:dyDescent="0.35">
      <c r="G548" s="5"/>
    </row>
    <row r="549" spans="7:7" x14ac:dyDescent="0.35">
      <c r="G549" s="5"/>
    </row>
    <row r="550" spans="7:7" x14ac:dyDescent="0.35">
      <c r="G550" s="5"/>
    </row>
    <row r="551" spans="7:7" x14ac:dyDescent="0.35">
      <c r="G551" s="5"/>
    </row>
    <row r="552" spans="7:7" x14ac:dyDescent="0.35">
      <c r="G552" s="5"/>
    </row>
    <row r="553" spans="7:7" x14ac:dyDescent="0.35">
      <c r="G553" s="5"/>
    </row>
    <row r="554" spans="7:7" x14ac:dyDescent="0.35">
      <c r="G554" s="5"/>
    </row>
    <row r="555" spans="7:7" x14ac:dyDescent="0.35">
      <c r="G555" s="5"/>
    </row>
    <row r="556" spans="7:7" x14ac:dyDescent="0.35">
      <c r="G556" s="5"/>
    </row>
    <row r="557" spans="7:7" x14ac:dyDescent="0.35">
      <c r="G557" s="5"/>
    </row>
    <row r="558" spans="7:7" x14ac:dyDescent="0.35">
      <c r="G558" s="5"/>
    </row>
    <row r="559" spans="7:7" x14ac:dyDescent="0.35">
      <c r="G559" s="5"/>
    </row>
    <row r="560" spans="7:7" x14ac:dyDescent="0.35">
      <c r="G560" s="5"/>
    </row>
    <row r="561" spans="7:7" x14ac:dyDescent="0.35">
      <c r="G561" s="5"/>
    </row>
    <row r="562" spans="7:7" x14ac:dyDescent="0.35">
      <c r="G562" s="5"/>
    </row>
    <row r="563" spans="7:7" x14ac:dyDescent="0.35">
      <c r="G563" s="5"/>
    </row>
    <row r="564" spans="7:7" x14ac:dyDescent="0.35">
      <c r="G564" s="5"/>
    </row>
    <row r="565" spans="7:7" x14ac:dyDescent="0.35">
      <c r="G565" s="5"/>
    </row>
    <row r="566" spans="7:7" x14ac:dyDescent="0.35">
      <c r="G566" s="5"/>
    </row>
    <row r="567" spans="7:7" x14ac:dyDescent="0.35">
      <c r="G567" s="5"/>
    </row>
    <row r="568" spans="7:7" x14ac:dyDescent="0.35">
      <c r="G568" s="5"/>
    </row>
    <row r="569" spans="7:7" x14ac:dyDescent="0.35">
      <c r="G569" s="5"/>
    </row>
    <row r="570" spans="7:7" x14ac:dyDescent="0.35">
      <c r="G570" s="5"/>
    </row>
    <row r="571" spans="7:7" x14ac:dyDescent="0.35">
      <c r="G571" s="5"/>
    </row>
    <row r="572" spans="7:7" x14ac:dyDescent="0.35">
      <c r="G572" s="5"/>
    </row>
    <row r="573" spans="7:7" x14ac:dyDescent="0.35">
      <c r="G573" s="5"/>
    </row>
    <row r="574" spans="7:7" x14ac:dyDescent="0.35">
      <c r="G574" s="5"/>
    </row>
    <row r="575" spans="7:7" x14ac:dyDescent="0.35">
      <c r="G575" s="5"/>
    </row>
    <row r="576" spans="7:7" x14ac:dyDescent="0.35">
      <c r="G576" s="5"/>
    </row>
    <row r="577" spans="7:7" x14ac:dyDescent="0.35">
      <c r="G577" s="5"/>
    </row>
    <row r="578" spans="7:7" x14ac:dyDescent="0.35">
      <c r="G578" s="5"/>
    </row>
    <row r="579" spans="7:7" x14ac:dyDescent="0.35">
      <c r="G579" s="5"/>
    </row>
    <row r="580" spans="7:7" x14ac:dyDescent="0.35">
      <c r="G580" s="5"/>
    </row>
    <row r="581" spans="7:7" x14ac:dyDescent="0.35">
      <c r="G581" s="5"/>
    </row>
    <row r="582" spans="7:7" x14ac:dyDescent="0.35">
      <c r="G582" s="5"/>
    </row>
    <row r="583" spans="7:7" x14ac:dyDescent="0.35">
      <c r="G583" s="5"/>
    </row>
    <row r="584" spans="7:7" x14ac:dyDescent="0.35">
      <c r="G584" s="5"/>
    </row>
    <row r="585" spans="7:7" x14ac:dyDescent="0.35">
      <c r="G585" s="5"/>
    </row>
    <row r="586" spans="7:7" x14ac:dyDescent="0.35">
      <c r="G586" s="5"/>
    </row>
    <row r="587" spans="7:7" x14ac:dyDescent="0.35">
      <c r="G587" s="5"/>
    </row>
    <row r="588" spans="7:7" x14ac:dyDescent="0.35">
      <c r="G588" s="5"/>
    </row>
    <row r="589" spans="7:7" x14ac:dyDescent="0.35">
      <c r="G589" s="5"/>
    </row>
    <row r="590" spans="7:7" x14ac:dyDescent="0.35">
      <c r="G590" s="5"/>
    </row>
    <row r="591" spans="7:7" x14ac:dyDescent="0.35">
      <c r="G591" s="5"/>
    </row>
    <row r="592" spans="7:7" x14ac:dyDescent="0.35">
      <c r="G592" s="5"/>
    </row>
    <row r="593" spans="7:7" x14ac:dyDescent="0.35">
      <c r="G593" s="5"/>
    </row>
    <row r="594" spans="7:7" x14ac:dyDescent="0.35">
      <c r="G594" s="5"/>
    </row>
    <row r="595" spans="7:7" x14ac:dyDescent="0.35">
      <c r="G595" s="5"/>
    </row>
    <row r="596" spans="7:7" x14ac:dyDescent="0.35">
      <c r="G596" s="5"/>
    </row>
    <row r="597" spans="7:7" x14ac:dyDescent="0.35">
      <c r="G597" s="5"/>
    </row>
    <row r="598" spans="7:7" x14ac:dyDescent="0.35">
      <c r="G598" s="5"/>
    </row>
    <row r="599" spans="7:7" x14ac:dyDescent="0.35">
      <c r="G599" s="5"/>
    </row>
    <row r="600" spans="7:7" x14ac:dyDescent="0.35">
      <c r="G600" s="5"/>
    </row>
    <row r="601" spans="7:7" x14ac:dyDescent="0.35">
      <c r="G601" s="5"/>
    </row>
    <row r="602" spans="7:7" x14ac:dyDescent="0.35">
      <c r="G602" s="5"/>
    </row>
    <row r="603" spans="7:7" x14ac:dyDescent="0.35">
      <c r="G603" s="5"/>
    </row>
    <row r="604" spans="7:7" x14ac:dyDescent="0.35">
      <c r="G604" s="5"/>
    </row>
    <row r="605" spans="7:7" x14ac:dyDescent="0.35">
      <c r="G605" s="5"/>
    </row>
    <row r="606" spans="7:7" x14ac:dyDescent="0.35">
      <c r="G606" s="5"/>
    </row>
    <row r="607" spans="7:7" x14ac:dyDescent="0.35">
      <c r="G607" s="5"/>
    </row>
    <row r="608" spans="7:7" x14ac:dyDescent="0.35">
      <c r="G608" s="5"/>
    </row>
    <row r="609" spans="7:7" x14ac:dyDescent="0.35">
      <c r="G609" s="5"/>
    </row>
    <row r="610" spans="7:7" x14ac:dyDescent="0.35">
      <c r="G610" s="5"/>
    </row>
    <row r="611" spans="7:7" x14ac:dyDescent="0.35">
      <c r="G611" s="5"/>
    </row>
    <row r="612" spans="7:7" x14ac:dyDescent="0.35">
      <c r="G612" s="5"/>
    </row>
    <row r="613" spans="7:7" x14ac:dyDescent="0.35">
      <c r="G613" s="5"/>
    </row>
    <row r="614" spans="7:7" x14ac:dyDescent="0.35">
      <c r="G614" s="5"/>
    </row>
    <row r="615" spans="7:7" x14ac:dyDescent="0.35">
      <c r="G615" s="5"/>
    </row>
    <row r="616" spans="7:7" x14ac:dyDescent="0.35">
      <c r="G616" s="5"/>
    </row>
    <row r="617" spans="7:7" x14ac:dyDescent="0.35">
      <c r="G617" s="5"/>
    </row>
    <row r="618" spans="7:7" x14ac:dyDescent="0.35">
      <c r="G618" s="5"/>
    </row>
    <row r="619" spans="7:7" x14ac:dyDescent="0.35">
      <c r="G619" s="5"/>
    </row>
    <row r="620" spans="7:7" x14ac:dyDescent="0.35">
      <c r="G620" s="5"/>
    </row>
    <row r="621" spans="7:7" x14ac:dyDescent="0.35">
      <c r="G621" s="5"/>
    </row>
    <row r="622" spans="7:7" x14ac:dyDescent="0.35">
      <c r="G622" s="5"/>
    </row>
    <row r="623" spans="7:7" x14ac:dyDescent="0.35">
      <c r="G623" s="5"/>
    </row>
    <row r="624" spans="7:7" x14ac:dyDescent="0.35">
      <c r="G624" s="5"/>
    </row>
    <row r="625" spans="7:7" x14ac:dyDescent="0.35">
      <c r="G625" s="5"/>
    </row>
    <row r="626" spans="7:7" x14ac:dyDescent="0.35">
      <c r="G626" s="5"/>
    </row>
    <row r="627" spans="7:7" x14ac:dyDescent="0.35">
      <c r="G627" s="5"/>
    </row>
    <row r="628" spans="7:7" x14ac:dyDescent="0.35">
      <c r="G628" s="5"/>
    </row>
    <row r="629" spans="7:7" x14ac:dyDescent="0.35">
      <c r="G629" s="5"/>
    </row>
    <row r="630" spans="7:7" x14ac:dyDescent="0.35">
      <c r="G630" s="5"/>
    </row>
    <row r="631" spans="7:7" x14ac:dyDescent="0.35">
      <c r="G631" s="5"/>
    </row>
    <row r="632" spans="7:7" x14ac:dyDescent="0.35">
      <c r="G632" s="5"/>
    </row>
    <row r="633" spans="7:7" x14ac:dyDescent="0.35">
      <c r="G633" s="5"/>
    </row>
    <row r="634" spans="7:7" x14ac:dyDescent="0.35">
      <c r="G634" s="5"/>
    </row>
    <row r="635" spans="7:7" x14ac:dyDescent="0.35">
      <c r="G635" s="5"/>
    </row>
    <row r="636" spans="7:7" x14ac:dyDescent="0.35">
      <c r="G636" s="5"/>
    </row>
    <row r="637" spans="7:7" x14ac:dyDescent="0.35">
      <c r="G637" s="5"/>
    </row>
    <row r="638" spans="7:7" x14ac:dyDescent="0.35">
      <c r="G638" s="5"/>
    </row>
    <row r="639" spans="7:7" x14ac:dyDescent="0.35">
      <c r="G639" s="5"/>
    </row>
    <row r="640" spans="7:7" x14ac:dyDescent="0.35">
      <c r="G640" s="5"/>
    </row>
    <row r="641" spans="7:7" x14ac:dyDescent="0.35">
      <c r="G641" s="5"/>
    </row>
    <row r="642" spans="7:7" x14ac:dyDescent="0.35">
      <c r="G642" s="5"/>
    </row>
    <row r="643" spans="7:7" x14ac:dyDescent="0.35">
      <c r="G643" s="5"/>
    </row>
    <row r="644" spans="7:7" x14ac:dyDescent="0.35">
      <c r="G644" s="5"/>
    </row>
    <row r="645" spans="7:7" x14ac:dyDescent="0.35">
      <c r="G645" s="5"/>
    </row>
    <row r="646" spans="7:7" x14ac:dyDescent="0.35">
      <c r="G646" s="5"/>
    </row>
    <row r="647" spans="7:7" x14ac:dyDescent="0.35">
      <c r="G647" s="5"/>
    </row>
    <row r="648" spans="7:7" x14ac:dyDescent="0.35">
      <c r="G648" s="5"/>
    </row>
    <row r="649" spans="7:7" x14ac:dyDescent="0.35">
      <c r="G649" s="5"/>
    </row>
    <row r="650" spans="7:7" x14ac:dyDescent="0.35">
      <c r="G650" s="5"/>
    </row>
    <row r="651" spans="7:7" x14ac:dyDescent="0.35">
      <c r="G651" s="5"/>
    </row>
    <row r="652" spans="7:7" x14ac:dyDescent="0.35">
      <c r="G652" s="5"/>
    </row>
    <row r="653" spans="7:7" x14ac:dyDescent="0.35">
      <c r="G653" s="5"/>
    </row>
    <row r="654" spans="7:7" x14ac:dyDescent="0.35">
      <c r="G654" s="5"/>
    </row>
    <row r="655" spans="7:7" x14ac:dyDescent="0.35">
      <c r="G655" s="5"/>
    </row>
    <row r="656" spans="7:7" x14ac:dyDescent="0.35">
      <c r="G656" s="5"/>
    </row>
    <row r="657" spans="7:7" x14ac:dyDescent="0.35">
      <c r="G657" s="5"/>
    </row>
    <row r="658" spans="7:7" x14ac:dyDescent="0.35">
      <c r="G658" s="5"/>
    </row>
    <row r="659" spans="7:7" x14ac:dyDescent="0.35">
      <c r="G659" s="5"/>
    </row>
    <row r="660" spans="7:7" x14ac:dyDescent="0.35">
      <c r="G660" s="5"/>
    </row>
    <row r="661" spans="7:7" x14ac:dyDescent="0.35">
      <c r="G661" s="5"/>
    </row>
    <row r="662" spans="7:7" x14ac:dyDescent="0.35">
      <c r="G662" s="5"/>
    </row>
    <row r="663" spans="7:7" x14ac:dyDescent="0.35">
      <c r="G663" s="5"/>
    </row>
    <row r="664" spans="7:7" x14ac:dyDescent="0.35">
      <c r="G664" s="5"/>
    </row>
    <row r="665" spans="7:7" x14ac:dyDescent="0.35">
      <c r="G665" s="5"/>
    </row>
    <row r="666" spans="7:7" x14ac:dyDescent="0.35">
      <c r="G666" s="5"/>
    </row>
    <row r="667" spans="7:7" x14ac:dyDescent="0.35">
      <c r="G667" s="5"/>
    </row>
    <row r="668" spans="7:7" x14ac:dyDescent="0.35">
      <c r="G668" s="5"/>
    </row>
    <row r="669" spans="7:7" x14ac:dyDescent="0.35">
      <c r="G669" s="5"/>
    </row>
    <row r="670" spans="7:7" x14ac:dyDescent="0.35">
      <c r="G670" s="5"/>
    </row>
    <row r="671" spans="7:7" x14ac:dyDescent="0.35">
      <c r="G671" s="5"/>
    </row>
    <row r="672" spans="7:7" x14ac:dyDescent="0.35">
      <c r="G672" s="5"/>
    </row>
    <row r="673" spans="7:7" x14ac:dyDescent="0.35">
      <c r="G673" s="5"/>
    </row>
    <row r="674" spans="7:7" x14ac:dyDescent="0.35">
      <c r="G674" s="5"/>
    </row>
    <row r="675" spans="7:7" x14ac:dyDescent="0.35">
      <c r="G675" s="5"/>
    </row>
    <row r="676" spans="7:7" x14ac:dyDescent="0.35">
      <c r="G676" s="5"/>
    </row>
    <row r="677" spans="7:7" x14ac:dyDescent="0.35">
      <c r="G677" s="5"/>
    </row>
    <row r="678" spans="7:7" x14ac:dyDescent="0.35">
      <c r="G678" s="5"/>
    </row>
    <row r="679" spans="7:7" x14ac:dyDescent="0.35">
      <c r="G679" s="5"/>
    </row>
    <row r="680" spans="7:7" x14ac:dyDescent="0.35">
      <c r="G680" s="5"/>
    </row>
    <row r="681" spans="7:7" x14ac:dyDescent="0.35">
      <c r="G681" s="5"/>
    </row>
    <row r="682" spans="7:7" x14ac:dyDescent="0.35">
      <c r="G682" s="5"/>
    </row>
    <row r="683" spans="7:7" x14ac:dyDescent="0.35">
      <c r="G683" s="5"/>
    </row>
    <row r="684" spans="7:7" x14ac:dyDescent="0.35">
      <c r="G684" s="5"/>
    </row>
    <row r="685" spans="7:7" x14ac:dyDescent="0.35">
      <c r="G685" s="5"/>
    </row>
    <row r="686" spans="7:7" x14ac:dyDescent="0.35">
      <c r="G686" s="5"/>
    </row>
    <row r="687" spans="7:7" x14ac:dyDescent="0.35">
      <c r="G687" s="5"/>
    </row>
    <row r="688" spans="7:7" x14ac:dyDescent="0.35">
      <c r="G688" s="5"/>
    </row>
    <row r="689" spans="7:7" x14ac:dyDescent="0.35">
      <c r="G689" s="5"/>
    </row>
    <row r="690" spans="7:7" x14ac:dyDescent="0.35">
      <c r="G690" s="5"/>
    </row>
    <row r="691" spans="7:7" x14ac:dyDescent="0.35">
      <c r="G691" s="5"/>
    </row>
    <row r="692" spans="7:7" x14ac:dyDescent="0.35">
      <c r="G692" s="5"/>
    </row>
    <row r="693" spans="7:7" x14ac:dyDescent="0.35">
      <c r="G693" s="5"/>
    </row>
    <row r="694" spans="7:7" x14ac:dyDescent="0.35">
      <c r="G694" s="5"/>
    </row>
    <row r="695" spans="7:7" x14ac:dyDescent="0.35">
      <c r="G695" s="5"/>
    </row>
    <row r="696" spans="7:7" x14ac:dyDescent="0.35">
      <c r="G696" s="5"/>
    </row>
    <row r="697" spans="7:7" x14ac:dyDescent="0.35">
      <c r="G697" s="5"/>
    </row>
    <row r="698" spans="7:7" x14ac:dyDescent="0.35">
      <c r="G698" s="5"/>
    </row>
    <row r="699" spans="7:7" x14ac:dyDescent="0.35">
      <c r="G699" s="5"/>
    </row>
    <row r="700" spans="7:7" x14ac:dyDescent="0.35">
      <c r="G700" s="5"/>
    </row>
    <row r="701" spans="7:7" x14ac:dyDescent="0.35">
      <c r="G701" s="5"/>
    </row>
    <row r="702" spans="7:7" x14ac:dyDescent="0.35">
      <c r="G702" s="5"/>
    </row>
    <row r="703" spans="7:7" x14ac:dyDescent="0.35">
      <c r="G703" s="5"/>
    </row>
    <row r="704" spans="7:7" x14ac:dyDescent="0.35">
      <c r="G704" s="5"/>
    </row>
    <row r="705" spans="7:7" x14ac:dyDescent="0.35">
      <c r="G705" s="5"/>
    </row>
    <row r="706" spans="7:7" x14ac:dyDescent="0.35">
      <c r="G706" s="5"/>
    </row>
    <row r="707" spans="7:7" x14ac:dyDescent="0.35">
      <c r="G707" s="5"/>
    </row>
    <row r="708" spans="7:7" x14ac:dyDescent="0.35">
      <c r="G708" s="5"/>
    </row>
    <row r="709" spans="7:7" x14ac:dyDescent="0.35">
      <c r="G709" s="5"/>
    </row>
    <row r="710" spans="7:7" x14ac:dyDescent="0.35">
      <c r="G710" s="5"/>
    </row>
    <row r="711" spans="7:7" x14ac:dyDescent="0.35">
      <c r="G711" s="5"/>
    </row>
    <row r="712" spans="7:7" x14ac:dyDescent="0.35">
      <c r="G712" s="5"/>
    </row>
    <row r="713" spans="7:7" x14ac:dyDescent="0.35">
      <c r="G713" s="5"/>
    </row>
    <row r="714" spans="7:7" x14ac:dyDescent="0.35">
      <c r="G714" s="5"/>
    </row>
    <row r="715" spans="7:7" x14ac:dyDescent="0.35">
      <c r="G715" s="5"/>
    </row>
    <row r="716" spans="7:7" x14ac:dyDescent="0.35">
      <c r="G716" s="5"/>
    </row>
    <row r="717" spans="7:7" x14ac:dyDescent="0.35">
      <c r="G717" s="5"/>
    </row>
    <row r="718" spans="7:7" x14ac:dyDescent="0.35">
      <c r="G718" s="5"/>
    </row>
    <row r="719" spans="7:7" x14ac:dyDescent="0.35">
      <c r="G719" s="5"/>
    </row>
    <row r="720" spans="7:7" x14ac:dyDescent="0.35">
      <c r="G720" s="5"/>
    </row>
    <row r="721" spans="7:7" x14ac:dyDescent="0.35">
      <c r="G721" s="5"/>
    </row>
    <row r="722" spans="7:7" x14ac:dyDescent="0.35">
      <c r="G722" s="5"/>
    </row>
    <row r="723" spans="7:7" x14ac:dyDescent="0.35">
      <c r="G723" s="5"/>
    </row>
    <row r="724" spans="7:7" x14ac:dyDescent="0.35">
      <c r="G724" s="5"/>
    </row>
    <row r="725" spans="7:7" x14ac:dyDescent="0.35">
      <c r="G725" s="5"/>
    </row>
    <row r="726" spans="7:7" x14ac:dyDescent="0.35">
      <c r="G726" s="5"/>
    </row>
    <row r="727" spans="7:7" x14ac:dyDescent="0.35">
      <c r="G727" s="5"/>
    </row>
    <row r="728" spans="7:7" x14ac:dyDescent="0.35">
      <c r="G728" s="5"/>
    </row>
    <row r="729" spans="7:7" x14ac:dyDescent="0.35">
      <c r="G729" s="5"/>
    </row>
    <row r="730" spans="7:7" x14ac:dyDescent="0.35">
      <c r="G730" s="5"/>
    </row>
    <row r="731" spans="7:7" x14ac:dyDescent="0.35">
      <c r="G731" s="5"/>
    </row>
    <row r="732" spans="7:7" x14ac:dyDescent="0.35">
      <c r="G732" s="5"/>
    </row>
    <row r="733" spans="7:7" x14ac:dyDescent="0.35">
      <c r="G733" s="5"/>
    </row>
    <row r="734" spans="7:7" x14ac:dyDescent="0.35">
      <c r="G734" s="5"/>
    </row>
    <row r="735" spans="7:7" x14ac:dyDescent="0.35">
      <c r="G735" s="5"/>
    </row>
    <row r="736" spans="7:7" x14ac:dyDescent="0.35">
      <c r="G736" s="5"/>
    </row>
    <row r="737" spans="7:7" x14ac:dyDescent="0.35">
      <c r="G737" s="5"/>
    </row>
    <row r="738" spans="7:7" x14ac:dyDescent="0.35">
      <c r="G738" s="5"/>
    </row>
    <row r="739" spans="7:7" x14ac:dyDescent="0.35">
      <c r="G739" s="5"/>
    </row>
    <row r="740" spans="7:7" x14ac:dyDescent="0.35">
      <c r="G740" s="5"/>
    </row>
    <row r="741" spans="7:7" x14ac:dyDescent="0.35">
      <c r="G741" s="5"/>
    </row>
    <row r="742" spans="7:7" x14ac:dyDescent="0.35">
      <c r="G742" s="5"/>
    </row>
    <row r="743" spans="7:7" x14ac:dyDescent="0.35">
      <c r="G743" s="5"/>
    </row>
    <row r="744" spans="7:7" x14ac:dyDescent="0.35">
      <c r="G744" s="5"/>
    </row>
    <row r="745" spans="7:7" x14ac:dyDescent="0.35">
      <c r="G745" s="5"/>
    </row>
    <row r="746" spans="7:7" x14ac:dyDescent="0.35">
      <c r="G746" s="5"/>
    </row>
    <row r="747" spans="7:7" x14ac:dyDescent="0.35">
      <c r="G747" s="5"/>
    </row>
    <row r="748" spans="7:7" x14ac:dyDescent="0.35">
      <c r="G748" s="5"/>
    </row>
    <row r="749" spans="7:7" x14ac:dyDescent="0.35">
      <c r="G749" s="5"/>
    </row>
    <row r="750" spans="7:7" x14ac:dyDescent="0.35">
      <c r="G750" s="5"/>
    </row>
    <row r="751" spans="7:7" x14ac:dyDescent="0.35">
      <c r="G751" s="5"/>
    </row>
    <row r="752" spans="7:7" x14ac:dyDescent="0.35">
      <c r="G752" s="5"/>
    </row>
    <row r="753" spans="7:7" x14ac:dyDescent="0.35">
      <c r="G753" s="5"/>
    </row>
    <row r="754" spans="7:7" x14ac:dyDescent="0.35">
      <c r="G754" s="5"/>
    </row>
    <row r="755" spans="7:7" x14ac:dyDescent="0.35">
      <c r="G755" s="5"/>
    </row>
    <row r="756" spans="7:7" x14ac:dyDescent="0.35">
      <c r="G756" s="5"/>
    </row>
    <row r="757" spans="7:7" x14ac:dyDescent="0.35">
      <c r="G757" s="5"/>
    </row>
    <row r="758" spans="7:7" x14ac:dyDescent="0.35">
      <c r="G758" s="5"/>
    </row>
    <row r="759" spans="7:7" x14ac:dyDescent="0.35">
      <c r="G759" s="5"/>
    </row>
    <row r="760" spans="7:7" x14ac:dyDescent="0.35">
      <c r="G760" s="5"/>
    </row>
    <row r="761" spans="7:7" x14ac:dyDescent="0.35">
      <c r="G761" s="5"/>
    </row>
    <row r="762" spans="7:7" x14ac:dyDescent="0.35">
      <c r="G762" s="5"/>
    </row>
    <row r="763" spans="7:7" x14ac:dyDescent="0.35">
      <c r="G763" s="5"/>
    </row>
    <row r="764" spans="7:7" x14ac:dyDescent="0.35">
      <c r="G764" s="5"/>
    </row>
    <row r="765" spans="7:7" x14ac:dyDescent="0.35">
      <c r="G765" s="5"/>
    </row>
    <row r="766" spans="7:7" x14ac:dyDescent="0.35">
      <c r="G766" s="5"/>
    </row>
    <row r="767" spans="7:7" x14ac:dyDescent="0.35">
      <c r="G767" s="5"/>
    </row>
    <row r="768" spans="7:7" x14ac:dyDescent="0.35">
      <c r="G768" s="5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F206D8-77B2-4B31-A278-7C1AF6ACB68E}">
  <dimension ref="B2:U772"/>
  <sheetViews>
    <sheetView topLeftCell="B1" workbookViewId="0">
      <selection activeCell="R18" sqref="R18"/>
    </sheetView>
  </sheetViews>
  <sheetFormatPr defaultRowHeight="14.5" x14ac:dyDescent="0.35"/>
  <cols>
    <col min="2" max="2" width="9.08984375" customWidth="1"/>
    <col min="3" max="3" width="3.453125" customWidth="1"/>
    <col min="4" max="4" width="14.90625" customWidth="1"/>
    <col min="5" max="5" width="12.08984375" customWidth="1"/>
    <col min="8" max="8" width="5.26953125" customWidth="1"/>
    <col min="9" max="9" width="4.7265625" customWidth="1"/>
    <col min="10" max="10" width="3.36328125" customWidth="1"/>
    <col min="11" max="11" width="13.1796875" customWidth="1"/>
    <col min="13" max="13" width="5.26953125" customWidth="1"/>
    <col min="15" max="15" width="5" customWidth="1"/>
    <col min="17" max="17" width="4" customWidth="1"/>
    <col min="18" max="18" width="13" customWidth="1"/>
    <col min="19" max="19" width="9.54296875" customWidth="1"/>
    <col min="20" max="20" width="3.81640625" customWidth="1"/>
  </cols>
  <sheetData>
    <row r="2" spans="2:21" ht="19.5" customHeight="1" x14ac:dyDescent="0.5">
      <c r="D2" s="3" t="s">
        <v>4</v>
      </c>
      <c r="E2" s="1"/>
      <c r="F2" s="1"/>
      <c r="G2" s="1"/>
    </row>
    <row r="4" spans="2:21" ht="15.5" x14ac:dyDescent="0.35">
      <c r="D4" s="2" t="s">
        <v>0</v>
      </c>
      <c r="E4" s="2"/>
      <c r="F4" s="2"/>
      <c r="G4" s="2" t="s">
        <v>3</v>
      </c>
    </row>
    <row r="5" spans="2:21" ht="15.5" x14ac:dyDescent="0.35">
      <c r="B5">
        <v>1</v>
      </c>
      <c r="D5" s="2" t="s">
        <v>25</v>
      </c>
      <c r="E5" s="2" t="s">
        <v>26</v>
      </c>
      <c r="G5" s="4">
        <v>8.49</v>
      </c>
      <c r="I5">
        <v>15</v>
      </c>
      <c r="K5" t="s">
        <v>37</v>
      </c>
      <c r="L5" t="s">
        <v>38</v>
      </c>
      <c r="N5" s="5">
        <v>10.4</v>
      </c>
      <c r="P5">
        <v>29</v>
      </c>
      <c r="R5" t="s">
        <v>21</v>
      </c>
      <c r="S5" t="s">
        <v>22</v>
      </c>
      <c r="U5" s="5">
        <v>13.34</v>
      </c>
    </row>
    <row r="6" spans="2:21" ht="15.5" x14ac:dyDescent="0.35">
      <c r="B6">
        <f>B5+1</f>
        <v>2</v>
      </c>
      <c r="D6" s="2" t="s">
        <v>47</v>
      </c>
      <c r="E6" s="2" t="s">
        <v>48</v>
      </c>
      <c r="G6" s="4">
        <v>8.59</v>
      </c>
      <c r="I6">
        <v>16</v>
      </c>
      <c r="K6" t="s">
        <v>55</v>
      </c>
      <c r="L6" t="s">
        <v>56</v>
      </c>
      <c r="N6" s="5">
        <v>10.47</v>
      </c>
      <c r="P6">
        <v>30</v>
      </c>
      <c r="R6" t="s">
        <v>65</v>
      </c>
      <c r="S6" t="s">
        <v>66</v>
      </c>
      <c r="U6" s="5">
        <v>13.41</v>
      </c>
    </row>
    <row r="7" spans="2:21" ht="15.5" x14ac:dyDescent="0.35">
      <c r="B7">
        <f t="shared" ref="B7:B63" si="0">B6+1</f>
        <v>3</v>
      </c>
      <c r="D7" s="2" t="s">
        <v>23</v>
      </c>
      <c r="E7" s="2" t="s">
        <v>24</v>
      </c>
      <c r="G7" s="4">
        <v>9.01</v>
      </c>
      <c r="I7">
        <v>17</v>
      </c>
      <c r="K7" t="s">
        <v>15</v>
      </c>
      <c r="L7" t="s">
        <v>16</v>
      </c>
      <c r="N7" s="5">
        <v>10.53</v>
      </c>
      <c r="P7">
        <v>31</v>
      </c>
      <c r="R7" t="s">
        <v>27</v>
      </c>
      <c r="S7" t="s">
        <v>28</v>
      </c>
      <c r="U7" s="5">
        <v>13.53</v>
      </c>
    </row>
    <row r="8" spans="2:21" ht="15.5" x14ac:dyDescent="0.35">
      <c r="B8">
        <f t="shared" si="0"/>
        <v>4</v>
      </c>
      <c r="D8" s="2" t="s">
        <v>5</v>
      </c>
      <c r="E8" t="s">
        <v>6</v>
      </c>
      <c r="G8" s="4">
        <v>9.0399999999999991</v>
      </c>
      <c r="I8">
        <v>18</v>
      </c>
      <c r="K8" t="s">
        <v>31</v>
      </c>
      <c r="L8" t="s">
        <v>32</v>
      </c>
      <c r="N8" s="5">
        <v>11.04</v>
      </c>
      <c r="P8">
        <v>32</v>
      </c>
      <c r="R8" t="s">
        <v>17</v>
      </c>
      <c r="S8" t="s">
        <v>18</v>
      </c>
      <c r="U8" s="5">
        <v>14.09</v>
      </c>
    </row>
    <row r="9" spans="2:21" ht="15.5" x14ac:dyDescent="0.35">
      <c r="B9">
        <f t="shared" si="0"/>
        <v>5</v>
      </c>
      <c r="D9" s="2" t="s">
        <v>7</v>
      </c>
      <c r="E9" s="2" t="s">
        <v>8</v>
      </c>
      <c r="F9" s="2"/>
      <c r="G9" s="4">
        <v>9.08</v>
      </c>
      <c r="I9">
        <v>19</v>
      </c>
      <c r="K9" t="s">
        <v>19</v>
      </c>
      <c r="L9" t="s">
        <v>20</v>
      </c>
      <c r="N9" s="5">
        <v>11.13</v>
      </c>
      <c r="P9">
        <v>33</v>
      </c>
      <c r="R9" t="s">
        <v>11</v>
      </c>
      <c r="S9" t="s">
        <v>54</v>
      </c>
      <c r="U9" s="5">
        <v>14.43</v>
      </c>
    </row>
    <row r="10" spans="2:21" ht="15.5" x14ac:dyDescent="0.35">
      <c r="B10">
        <f t="shared" si="0"/>
        <v>6</v>
      </c>
      <c r="D10" s="2" t="s">
        <v>35</v>
      </c>
      <c r="E10" s="2" t="s">
        <v>36</v>
      </c>
      <c r="G10" s="4">
        <v>9.09</v>
      </c>
      <c r="I10">
        <v>20</v>
      </c>
      <c r="K10" t="s">
        <v>42</v>
      </c>
      <c r="L10" t="s">
        <v>6</v>
      </c>
      <c r="N10" s="5">
        <v>11.19</v>
      </c>
      <c r="P10">
        <v>34</v>
      </c>
      <c r="R10" t="s">
        <v>41</v>
      </c>
      <c r="S10" t="s">
        <v>24</v>
      </c>
      <c r="U10" s="5">
        <v>15.23</v>
      </c>
    </row>
    <row r="11" spans="2:21" ht="15.5" x14ac:dyDescent="0.35">
      <c r="B11">
        <f t="shared" si="0"/>
        <v>7</v>
      </c>
      <c r="D11" s="2" t="s">
        <v>57</v>
      </c>
      <c r="E11" s="2" t="s">
        <v>6</v>
      </c>
      <c r="G11" s="4">
        <v>9.11</v>
      </c>
      <c r="I11">
        <v>21</v>
      </c>
      <c r="K11" t="s">
        <v>29</v>
      </c>
      <c r="L11" t="s">
        <v>30</v>
      </c>
      <c r="N11" s="5">
        <v>11.32</v>
      </c>
      <c r="P11">
        <v>35</v>
      </c>
      <c r="R11" t="s">
        <v>67</v>
      </c>
      <c r="S11" t="s">
        <v>68</v>
      </c>
      <c r="U11" s="5">
        <v>16.05</v>
      </c>
    </row>
    <row r="12" spans="2:21" ht="15.5" x14ac:dyDescent="0.35">
      <c r="B12">
        <f t="shared" si="0"/>
        <v>8</v>
      </c>
      <c r="D12" s="2" t="s">
        <v>43</v>
      </c>
      <c r="E12" s="2" t="s">
        <v>44</v>
      </c>
      <c r="G12" s="4">
        <v>9.32</v>
      </c>
      <c r="I12">
        <v>22</v>
      </c>
      <c r="K12" t="s">
        <v>58</v>
      </c>
      <c r="L12" t="s">
        <v>59</v>
      </c>
      <c r="N12" s="5">
        <v>11.33</v>
      </c>
      <c r="P12">
        <v>36</v>
      </c>
      <c r="R12" t="s">
        <v>33</v>
      </c>
      <c r="S12" t="s">
        <v>34</v>
      </c>
      <c r="U12" s="5">
        <v>16.36</v>
      </c>
    </row>
    <row r="13" spans="2:21" ht="15.5" x14ac:dyDescent="0.35">
      <c r="B13">
        <f t="shared" si="0"/>
        <v>9</v>
      </c>
      <c r="D13" s="2" t="s">
        <v>62</v>
      </c>
      <c r="E13" s="2" t="s">
        <v>63</v>
      </c>
      <c r="G13" s="4">
        <v>9.34</v>
      </c>
      <c r="I13">
        <v>23</v>
      </c>
      <c r="K13" t="s">
        <v>39</v>
      </c>
      <c r="L13" t="s">
        <v>40</v>
      </c>
      <c r="N13" s="5">
        <v>11.4</v>
      </c>
      <c r="P13">
        <v>37</v>
      </c>
      <c r="R13" t="s">
        <v>69</v>
      </c>
      <c r="S13" t="s">
        <v>70</v>
      </c>
      <c r="U13" s="5">
        <v>16.45</v>
      </c>
    </row>
    <row r="14" spans="2:21" ht="15.5" x14ac:dyDescent="0.35">
      <c r="B14">
        <f t="shared" si="0"/>
        <v>10</v>
      </c>
      <c r="D14" s="2" t="s">
        <v>9</v>
      </c>
      <c r="E14" s="2" t="s">
        <v>10</v>
      </c>
      <c r="G14" s="4">
        <v>10.1</v>
      </c>
      <c r="I14">
        <v>24</v>
      </c>
      <c r="K14" t="s">
        <v>49</v>
      </c>
      <c r="L14" t="s">
        <v>50</v>
      </c>
      <c r="N14" s="5">
        <v>12.29</v>
      </c>
      <c r="P14">
        <v>38</v>
      </c>
      <c r="R14" t="s">
        <v>73</v>
      </c>
      <c r="S14" t="s">
        <v>74</v>
      </c>
      <c r="U14" s="5">
        <v>18.29</v>
      </c>
    </row>
    <row r="15" spans="2:21" ht="15.5" x14ac:dyDescent="0.35">
      <c r="B15">
        <f t="shared" si="0"/>
        <v>11</v>
      </c>
      <c r="D15" s="2" t="s">
        <v>52</v>
      </c>
      <c r="E15" s="2" t="s">
        <v>53</v>
      </c>
      <c r="G15" s="4">
        <v>10.23</v>
      </c>
      <c r="I15">
        <v>25</v>
      </c>
      <c r="K15" t="s">
        <v>13</v>
      </c>
      <c r="L15" t="s">
        <v>14</v>
      </c>
      <c r="N15" s="5">
        <v>12.39</v>
      </c>
      <c r="P15">
        <v>39</v>
      </c>
      <c r="R15" t="s">
        <v>45</v>
      </c>
      <c r="S15" t="s">
        <v>46</v>
      </c>
      <c r="U15" s="5">
        <v>18.399999999999999</v>
      </c>
    </row>
    <row r="16" spans="2:21" ht="15.5" x14ac:dyDescent="0.35">
      <c r="B16">
        <f t="shared" si="0"/>
        <v>12</v>
      </c>
      <c r="D16" s="2" t="s">
        <v>44</v>
      </c>
      <c r="E16" s="2" t="s">
        <v>64</v>
      </c>
      <c r="G16" s="4">
        <v>10.23</v>
      </c>
      <c r="I16">
        <v>26</v>
      </c>
      <c r="K16" t="s">
        <v>1</v>
      </c>
      <c r="L16" t="s">
        <v>2</v>
      </c>
      <c r="N16" s="5">
        <v>12.41</v>
      </c>
    </row>
    <row r="17" spans="2:14" ht="15.5" x14ac:dyDescent="0.35">
      <c r="B17">
        <f t="shared" si="0"/>
        <v>13</v>
      </c>
      <c r="D17" s="2" t="s">
        <v>11</v>
      </c>
      <c r="E17" s="2" t="s">
        <v>12</v>
      </c>
      <c r="G17" s="4">
        <v>10.31</v>
      </c>
      <c r="I17">
        <v>27</v>
      </c>
      <c r="K17" t="s">
        <v>51</v>
      </c>
      <c r="L17" t="s">
        <v>32</v>
      </c>
      <c r="N17" s="5">
        <v>12.41</v>
      </c>
    </row>
    <row r="18" spans="2:14" ht="15.5" x14ac:dyDescent="0.35">
      <c r="B18">
        <f t="shared" si="0"/>
        <v>14</v>
      </c>
      <c r="D18" s="2" t="s">
        <v>71</v>
      </c>
      <c r="E18" s="2" t="s">
        <v>72</v>
      </c>
      <c r="G18" s="4">
        <v>10.34</v>
      </c>
      <c r="I18">
        <v>28</v>
      </c>
      <c r="K18" t="s">
        <v>60</v>
      </c>
      <c r="L18" t="s">
        <v>61</v>
      </c>
      <c r="N18" s="5">
        <v>12.43</v>
      </c>
    </row>
    <row r="19" spans="2:14" ht="15.5" x14ac:dyDescent="0.35">
      <c r="B19">
        <f t="shared" si="0"/>
        <v>15</v>
      </c>
      <c r="D19" s="2" t="s">
        <v>37</v>
      </c>
      <c r="E19" s="2" t="s">
        <v>38</v>
      </c>
      <c r="G19" s="4">
        <v>10.4</v>
      </c>
    </row>
    <row r="20" spans="2:14" ht="15.5" x14ac:dyDescent="0.35">
      <c r="B20">
        <f t="shared" si="0"/>
        <v>16</v>
      </c>
      <c r="D20" s="2" t="s">
        <v>55</v>
      </c>
      <c r="E20" s="2" t="s">
        <v>56</v>
      </c>
      <c r="G20" s="4">
        <v>10.47</v>
      </c>
    </row>
    <row r="21" spans="2:14" ht="15.5" x14ac:dyDescent="0.35">
      <c r="B21">
        <f t="shared" si="0"/>
        <v>17</v>
      </c>
      <c r="D21" s="2" t="s">
        <v>15</v>
      </c>
      <c r="E21" s="2" t="s">
        <v>16</v>
      </c>
      <c r="G21" s="4">
        <v>10.53</v>
      </c>
    </row>
    <row r="22" spans="2:14" ht="15.5" x14ac:dyDescent="0.35">
      <c r="B22">
        <f t="shared" si="0"/>
        <v>18</v>
      </c>
      <c r="D22" s="2" t="s">
        <v>31</v>
      </c>
      <c r="E22" s="2" t="s">
        <v>32</v>
      </c>
      <c r="G22" s="4">
        <v>11.04</v>
      </c>
    </row>
    <row r="23" spans="2:14" ht="15.5" x14ac:dyDescent="0.35">
      <c r="B23">
        <f t="shared" si="0"/>
        <v>19</v>
      </c>
      <c r="D23" s="2" t="s">
        <v>19</v>
      </c>
      <c r="E23" s="2" t="s">
        <v>20</v>
      </c>
      <c r="G23" s="4">
        <v>11.13</v>
      </c>
    </row>
    <row r="24" spans="2:14" ht="15.5" x14ac:dyDescent="0.35">
      <c r="B24">
        <f t="shared" si="0"/>
        <v>20</v>
      </c>
      <c r="D24" s="2" t="s">
        <v>42</v>
      </c>
      <c r="E24" s="2" t="s">
        <v>6</v>
      </c>
      <c r="G24" s="4">
        <v>11.19</v>
      </c>
    </row>
    <row r="25" spans="2:14" ht="15.5" x14ac:dyDescent="0.35">
      <c r="B25">
        <f t="shared" si="0"/>
        <v>21</v>
      </c>
      <c r="D25" s="2" t="s">
        <v>29</v>
      </c>
      <c r="E25" s="2" t="s">
        <v>30</v>
      </c>
      <c r="G25" s="4">
        <v>11.32</v>
      </c>
    </row>
    <row r="26" spans="2:14" ht="15.5" x14ac:dyDescent="0.35">
      <c r="B26">
        <f t="shared" si="0"/>
        <v>22</v>
      </c>
      <c r="D26" s="2" t="s">
        <v>58</v>
      </c>
      <c r="E26" s="2" t="s">
        <v>59</v>
      </c>
      <c r="G26" s="4">
        <v>11.33</v>
      </c>
    </row>
    <row r="27" spans="2:14" ht="15.5" x14ac:dyDescent="0.35">
      <c r="B27">
        <f t="shared" si="0"/>
        <v>23</v>
      </c>
      <c r="D27" s="2" t="s">
        <v>39</v>
      </c>
      <c r="E27" s="2" t="s">
        <v>40</v>
      </c>
      <c r="G27" s="4">
        <v>11.4</v>
      </c>
    </row>
    <row r="28" spans="2:14" ht="15.5" x14ac:dyDescent="0.35">
      <c r="B28">
        <f t="shared" si="0"/>
        <v>24</v>
      </c>
      <c r="D28" s="2" t="s">
        <v>49</v>
      </c>
      <c r="E28" s="2" t="s">
        <v>50</v>
      </c>
      <c r="G28" s="4">
        <v>12.29</v>
      </c>
    </row>
    <row r="29" spans="2:14" ht="15.5" x14ac:dyDescent="0.35">
      <c r="B29">
        <f t="shared" si="0"/>
        <v>25</v>
      </c>
      <c r="D29" s="2" t="s">
        <v>13</v>
      </c>
      <c r="E29" s="2" t="s">
        <v>14</v>
      </c>
      <c r="G29" s="4">
        <v>12.39</v>
      </c>
    </row>
    <row r="30" spans="2:14" ht="15.5" x14ac:dyDescent="0.35">
      <c r="B30">
        <f t="shared" si="0"/>
        <v>26</v>
      </c>
      <c r="D30" s="2" t="s">
        <v>1</v>
      </c>
      <c r="E30" s="2" t="s">
        <v>2</v>
      </c>
      <c r="F30" s="2"/>
      <c r="G30" s="4">
        <v>12.41</v>
      </c>
    </row>
    <row r="31" spans="2:14" ht="15.5" x14ac:dyDescent="0.35">
      <c r="B31">
        <f t="shared" si="0"/>
        <v>27</v>
      </c>
      <c r="D31" s="2" t="s">
        <v>51</v>
      </c>
      <c r="E31" s="2" t="s">
        <v>32</v>
      </c>
      <c r="G31" s="4">
        <v>12.41</v>
      </c>
    </row>
    <row r="32" spans="2:14" ht="15.5" x14ac:dyDescent="0.35">
      <c r="B32">
        <f t="shared" si="0"/>
        <v>28</v>
      </c>
      <c r="D32" s="2" t="s">
        <v>60</v>
      </c>
      <c r="E32" s="2" t="s">
        <v>61</v>
      </c>
      <c r="G32" s="4">
        <v>12.43</v>
      </c>
    </row>
    <row r="33" spans="2:7" ht="15.5" x14ac:dyDescent="0.35">
      <c r="B33">
        <f t="shared" si="0"/>
        <v>29</v>
      </c>
      <c r="D33" s="2" t="s">
        <v>21</v>
      </c>
      <c r="E33" s="2" t="s">
        <v>22</v>
      </c>
      <c r="G33" s="4">
        <v>13.34</v>
      </c>
    </row>
    <row r="34" spans="2:7" ht="15.5" x14ac:dyDescent="0.35">
      <c r="B34">
        <f t="shared" si="0"/>
        <v>30</v>
      </c>
      <c r="D34" s="2" t="s">
        <v>65</v>
      </c>
      <c r="E34" s="2" t="s">
        <v>66</v>
      </c>
      <c r="G34" s="4">
        <v>13.41</v>
      </c>
    </row>
    <row r="35" spans="2:7" ht="15.5" x14ac:dyDescent="0.35">
      <c r="B35">
        <f t="shared" si="0"/>
        <v>31</v>
      </c>
      <c r="D35" s="2" t="s">
        <v>27</v>
      </c>
      <c r="E35" s="2" t="s">
        <v>28</v>
      </c>
      <c r="G35" s="4">
        <v>13.53</v>
      </c>
    </row>
    <row r="36" spans="2:7" ht="15.5" x14ac:dyDescent="0.35">
      <c r="B36">
        <f t="shared" si="0"/>
        <v>32</v>
      </c>
      <c r="D36" s="2" t="s">
        <v>17</v>
      </c>
      <c r="E36" s="2" t="s">
        <v>18</v>
      </c>
      <c r="G36" s="4">
        <v>14.09</v>
      </c>
    </row>
    <row r="37" spans="2:7" ht="15.5" x14ac:dyDescent="0.35">
      <c r="B37">
        <f t="shared" si="0"/>
        <v>33</v>
      </c>
      <c r="D37" s="2" t="s">
        <v>11</v>
      </c>
      <c r="E37" s="2" t="s">
        <v>54</v>
      </c>
      <c r="G37" s="4">
        <v>14.43</v>
      </c>
    </row>
    <row r="38" spans="2:7" ht="15.5" x14ac:dyDescent="0.35">
      <c r="B38">
        <f t="shared" si="0"/>
        <v>34</v>
      </c>
      <c r="D38" s="2" t="s">
        <v>41</v>
      </c>
      <c r="E38" s="2" t="s">
        <v>24</v>
      </c>
      <c r="G38" s="4">
        <v>15.23</v>
      </c>
    </row>
    <row r="39" spans="2:7" ht="15.5" x14ac:dyDescent="0.35">
      <c r="B39">
        <f t="shared" si="0"/>
        <v>35</v>
      </c>
      <c r="D39" s="2" t="s">
        <v>67</v>
      </c>
      <c r="E39" s="2" t="s">
        <v>68</v>
      </c>
      <c r="G39" s="4">
        <v>16.05</v>
      </c>
    </row>
    <row r="40" spans="2:7" ht="15.5" x14ac:dyDescent="0.35">
      <c r="B40">
        <f t="shared" si="0"/>
        <v>36</v>
      </c>
      <c r="D40" s="2" t="s">
        <v>33</v>
      </c>
      <c r="E40" s="2" t="s">
        <v>34</v>
      </c>
      <c r="G40" s="4">
        <v>16.36</v>
      </c>
    </row>
    <row r="41" spans="2:7" ht="15.5" x14ac:dyDescent="0.35">
      <c r="B41">
        <f t="shared" si="0"/>
        <v>37</v>
      </c>
      <c r="D41" s="2" t="s">
        <v>69</v>
      </c>
      <c r="E41" s="2" t="s">
        <v>70</v>
      </c>
      <c r="G41" s="4">
        <v>16.45</v>
      </c>
    </row>
    <row r="42" spans="2:7" ht="15.5" x14ac:dyDescent="0.35">
      <c r="B42">
        <f t="shared" si="0"/>
        <v>38</v>
      </c>
      <c r="D42" s="2" t="s">
        <v>73</v>
      </c>
      <c r="E42" s="2" t="s">
        <v>74</v>
      </c>
      <c r="G42" s="4">
        <v>18.29</v>
      </c>
    </row>
    <row r="43" spans="2:7" ht="15.5" x14ac:dyDescent="0.35">
      <c r="B43">
        <f t="shared" si="0"/>
        <v>39</v>
      </c>
      <c r="D43" s="2" t="s">
        <v>45</v>
      </c>
      <c r="E43" s="2" t="s">
        <v>46</v>
      </c>
      <c r="G43" s="4">
        <v>18.399999999999999</v>
      </c>
    </row>
    <row r="44" spans="2:7" ht="15.5" x14ac:dyDescent="0.35">
      <c r="B44">
        <f t="shared" si="0"/>
        <v>40</v>
      </c>
      <c r="G44" s="4"/>
    </row>
    <row r="45" spans="2:7" ht="15.5" x14ac:dyDescent="0.35">
      <c r="B45">
        <f t="shared" si="0"/>
        <v>41</v>
      </c>
      <c r="G45" s="4"/>
    </row>
    <row r="46" spans="2:7" ht="15.5" x14ac:dyDescent="0.35">
      <c r="B46">
        <f t="shared" si="0"/>
        <v>42</v>
      </c>
      <c r="G46" s="4"/>
    </row>
    <row r="47" spans="2:7" ht="15.5" x14ac:dyDescent="0.35">
      <c r="B47">
        <f t="shared" si="0"/>
        <v>43</v>
      </c>
      <c r="G47" s="4"/>
    </row>
    <row r="48" spans="2:7" ht="15.5" x14ac:dyDescent="0.35">
      <c r="B48">
        <f t="shared" si="0"/>
        <v>44</v>
      </c>
      <c r="G48" s="4"/>
    </row>
    <row r="49" spans="2:7" ht="15.5" x14ac:dyDescent="0.35">
      <c r="B49">
        <f t="shared" si="0"/>
        <v>45</v>
      </c>
      <c r="G49" s="4"/>
    </row>
    <row r="50" spans="2:7" ht="15.5" x14ac:dyDescent="0.35">
      <c r="B50">
        <f t="shared" si="0"/>
        <v>46</v>
      </c>
      <c r="G50" s="4"/>
    </row>
    <row r="51" spans="2:7" ht="15.5" x14ac:dyDescent="0.35">
      <c r="B51">
        <f t="shared" si="0"/>
        <v>47</v>
      </c>
      <c r="G51" s="4"/>
    </row>
    <row r="52" spans="2:7" ht="15.5" x14ac:dyDescent="0.35">
      <c r="B52">
        <f t="shared" si="0"/>
        <v>48</v>
      </c>
      <c r="G52" s="4"/>
    </row>
    <row r="53" spans="2:7" ht="15.5" x14ac:dyDescent="0.35">
      <c r="B53">
        <f t="shared" si="0"/>
        <v>49</v>
      </c>
      <c r="G53" s="4"/>
    </row>
    <row r="54" spans="2:7" ht="15.5" x14ac:dyDescent="0.35">
      <c r="B54">
        <f t="shared" si="0"/>
        <v>50</v>
      </c>
      <c r="G54" s="4"/>
    </row>
    <row r="55" spans="2:7" ht="15.5" x14ac:dyDescent="0.35">
      <c r="B55">
        <f t="shared" si="0"/>
        <v>51</v>
      </c>
      <c r="G55" s="4"/>
    </row>
    <row r="56" spans="2:7" ht="15.5" x14ac:dyDescent="0.35">
      <c r="B56">
        <f t="shared" si="0"/>
        <v>52</v>
      </c>
      <c r="G56" s="4"/>
    </row>
    <row r="57" spans="2:7" ht="15.5" x14ac:dyDescent="0.35">
      <c r="B57">
        <f t="shared" si="0"/>
        <v>53</v>
      </c>
      <c r="G57" s="4"/>
    </row>
    <row r="58" spans="2:7" ht="15.5" x14ac:dyDescent="0.35">
      <c r="B58">
        <f t="shared" si="0"/>
        <v>54</v>
      </c>
      <c r="G58" s="4"/>
    </row>
    <row r="59" spans="2:7" ht="15.5" x14ac:dyDescent="0.35">
      <c r="B59">
        <f t="shared" si="0"/>
        <v>55</v>
      </c>
      <c r="G59" s="4"/>
    </row>
    <row r="60" spans="2:7" ht="15.5" x14ac:dyDescent="0.35">
      <c r="B60">
        <f t="shared" si="0"/>
        <v>56</v>
      </c>
      <c r="G60" s="4"/>
    </row>
    <row r="61" spans="2:7" ht="15.5" x14ac:dyDescent="0.35">
      <c r="B61">
        <f t="shared" si="0"/>
        <v>57</v>
      </c>
      <c r="G61" s="4"/>
    </row>
    <row r="62" spans="2:7" ht="15.5" x14ac:dyDescent="0.35">
      <c r="B62">
        <f t="shared" si="0"/>
        <v>58</v>
      </c>
      <c r="G62" s="4"/>
    </row>
    <row r="63" spans="2:7" ht="15.5" x14ac:dyDescent="0.35">
      <c r="B63">
        <f t="shared" si="0"/>
        <v>59</v>
      </c>
      <c r="G63" s="4"/>
    </row>
    <row r="64" spans="2:7" ht="15.5" x14ac:dyDescent="0.35">
      <c r="G64" s="4"/>
    </row>
    <row r="65" spans="7:7" ht="15.5" x14ac:dyDescent="0.35">
      <c r="G65" s="4"/>
    </row>
    <row r="66" spans="7:7" ht="15.5" x14ac:dyDescent="0.35">
      <c r="G66" s="4"/>
    </row>
    <row r="67" spans="7:7" ht="15.5" x14ac:dyDescent="0.35">
      <c r="G67" s="4"/>
    </row>
    <row r="68" spans="7:7" ht="15.5" x14ac:dyDescent="0.35">
      <c r="G68" s="4"/>
    </row>
    <row r="69" spans="7:7" ht="15.5" x14ac:dyDescent="0.35">
      <c r="G69" s="4"/>
    </row>
    <row r="70" spans="7:7" ht="15.5" x14ac:dyDescent="0.35">
      <c r="G70" s="4"/>
    </row>
    <row r="71" spans="7:7" ht="15.5" x14ac:dyDescent="0.35">
      <c r="G71" s="4"/>
    </row>
    <row r="72" spans="7:7" ht="15.5" x14ac:dyDescent="0.35">
      <c r="G72" s="4"/>
    </row>
    <row r="73" spans="7:7" ht="15.5" x14ac:dyDescent="0.35">
      <c r="G73" s="4"/>
    </row>
    <row r="74" spans="7:7" ht="15.5" x14ac:dyDescent="0.35">
      <c r="G74" s="4"/>
    </row>
    <row r="75" spans="7:7" ht="15.5" x14ac:dyDescent="0.35">
      <c r="G75" s="4"/>
    </row>
    <row r="76" spans="7:7" ht="15.5" x14ac:dyDescent="0.35">
      <c r="G76" s="4"/>
    </row>
    <row r="77" spans="7:7" ht="15.5" x14ac:dyDescent="0.35">
      <c r="G77" s="4"/>
    </row>
    <row r="78" spans="7:7" ht="15.5" x14ac:dyDescent="0.35">
      <c r="G78" s="4"/>
    </row>
    <row r="79" spans="7:7" ht="15.5" x14ac:dyDescent="0.35">
      <c r="G79" s="4"/>
    </row>
    <row r="80" spans="7:7" ht="15.5" x14ac:dyDescent="0.35">
      <c r="G80" s="4"/>
    </row>
    <row r="81" spans="7:7" ht="15.5" x14ac:dyDescent="0.35">
      <c r="G81" s="4"/>
    </row>
    <row r="82" spans="7:7" ht="15.5" x14ac:dyDescent="0.35">
      <c r="G82" s="4"/>
    </row>
    <row r="83" spans="7:7" ht="15.5" x14ac:dyDescent="0.35">
      <c r="G83" s="4"/>
    </row>
    <row r="84" spans="7:7" ht="15.5" x14ac:dyDescent="0.35">
      <c r="G84" s="4"/>
    </row>
    <row r="85" spans="7:7" ht="15.5" x14ac:dyDescent="0.35">
      <c r="G85" s="4"/>
    </row>
    <row r="86" spans="7:7" ht="15.5" x14ac:dyDescent="0.35">
      <c r="G86" s="4"/>
    </row>
    <row r="87" spans="7:7" ht="15.5" x14ac:dyDescent="0.35">
      <c r="G87" s="4"/>
    </row>
    <row r="88" spans="7:7" ht="15.5" x14ac:dyDescent="0.35">
      <c r="G88" s="4"/>
    </row>
    <row r="89" spans="7:7" ht="15.5" x14ac:dyDescent="0.35">
      <c r="G89" s="4"/>
    </row>
    <row r="90" spans="7:7" ht="15.5" x14ac:dyDescent="0.35">
      <c r="G90" s="4"/>
    </row>
    <row r="91" spans="7:7" ht="15.5" x14ac:dyDescent="0.35">
      <c r="G91" s="4"/>
    </row>
    <row r="92" spans="7:7" ht="15.5" x14ac:dyDescent="0.35">
      <c r="G92" s="4"/>
    </row>
    <row r="93" spans="7:7" ht="15.5" x14ac:dyDescent="0.35">
      <c r="G93" s="4"/>
    </row>
    <row r="94" spans="7:7" ht="15.5" x14ac:dyDescent="0.35">
      <c r="G94" s="4"/>
    </row>
    <row r="95" spans="7:7" ht="15.5" x14ac:dyDescent="0.35">
      <c r="G95" s="4"/>
    </row>
    <row r="96" spans="7:7" ht="15.5" x14ac:dyDescent="0.35">
      <c r="G96" s="4"/>
    </row>
    <row r="97" spans="7:7" ht="15.5" x14ac:dyDescent="0.35">
      <c r="G97" s="4"/>
    </row>
    <row r="98" spans="7:7" ht="15.5" x14ac:dyDescent="0.35">
      <c r="G98" s="4"/>
    </row>
    <row r="99" spans="7:7" ht="15.5" x14ac:dyDescent="0.35">
      <c r="G99" s="4"/>
    </row>
    <row r="100" spans="7:7" ht="15.5" x14ac:dyDescent="0.35">
      <c r="G100" s="4"/>
    </row>
    <row r="101" spans="7:7" ht="15.5" x14ac:dyDescent="0.35">
      <c r="G101" s="4"/>
    </row>
    <row r="102" spans="7:7" ht="15.5" x14ac:dyDescent="0.35">
      <c r="G102" s="4"/>
    </row>
    <row r="103" spans="7:7" ht="15.5" x14ac:dyDescent="0.35">
      <c r="G103" s="4"/>
    </row>
    <row r="104" spans="7:7" ht="15.5" x14ac:dyDescent="0.35">
      <c r="G104" s="4"/>
    </row>
    <row r="105" spans="7:7" ht="15.5" x14ac:dyDescent="0.35">
      <c r="G105" s="4"/>
    </row>
    <row r="106" spans="7:7" ht="15.5" x14ac:dyDescent="0.35">
      <c r="G106" s="4"/>
    </row>
    <row r="107" spans="7:7" ht="15.5" x14ac:dyDescent="0.35">
      <c r="G107" s="4"/>
    </row>
    <row r="108" spans="7:7" ht="15.5" x14ac:dyDescent="0.35">
      <c r="G108" s="4"/>
    </row>
    <row r="109" spans="7:7" ht="15.5" x14ac:dyDescent="0.35">
      <c r="G109" s="4"/>
    </row>
    <row r="110" spans="7:7" ht="15.5" x14ac:dyDescent="0.35">
      <c r="G110" s="4"/>
    </row>
    <row r="111" spans="7:7" ht="15.5" x14ac:dyDescent="0.35">
      <c r="G111" s="4"/>
    </row>
    <row r="112" spans="7:7" ht="15.5" x14ac:dyDescent="0.35">
      <c r="G112" s="4"/>
    </row>
    <row r="113" spans="7:7" ht="15.5" x14ac:dyDescent="0.35">
      <c r="G113" s="4"/>
    </row>
    <row r="114" spans="7:7" ht="15.5" x14ac:dyDescent="0.35">
      <c r="G114" s="4"/>
    </row>
    <row r="115" spans="7:7" ht="15.5" x14ac:dyDescent="0.35">
      <c r="G115" s="4"/>
    </row>
    <row r="116" spans="7:7" ht="15.5" x14ac:dyDescent="0.35">
      <c r="G116" s="4"/>
    </row>
    <row r="117" spans="7:7" ht="15.5" x14ac:dyDescent="0.35">
      <c r="G117" s="4"/>
    </row>
    <row r="118" spans="7:7" ht="15.5" x14ac:dyDescent="0.35">
      <c r="G118" s="4"/>
    </row>
    <row r="119" spans="7:7" ht="15.5" x14ac:dyDescent="0.35">
      <c r="G119" s="4"/>
    </row>
    <row r="120" spans="7:7" ht="15.5" x14ac:dyDescent="0.35">
      <c r="G120" s="4"/>
    </row>
    <row r="121" spans="7:7" ht="15.5" x14ac:dyDescent="0.35">
      <c r="G121" s="4"/>
    </row>
    <row r="122" spans="7:7" ht="15.5" x14ac:dyDescent="0.35">
      <c r="G122" s="4"/>
    </row>
    <row r="123" spans="7:7" ht="15.5" x14ac:dyDescent="0.35">
      <c r="G123" s="4"/>
    </row>
    <row r="124" spans="7:7" ht="15.5" x14ac:dyDescent="0.35">
      <c r="G124" s="4"/>
    </row>
    <row r="125" spans="7:7" ht="15.5" x14ac:dyDescent="0.35">
      <c r="G125" s="4"/>
    </row>
    <row r="126" spans="7:7" ht="15.5" x14ac:dyDescent="0.35">
      <c r="G126" s="4"/>
    </row>
    <row r="127" spans="7:7" ht="15.5" x14ac:dyDescent="0.35">
      <c r="G127" s="4"/>
    </row>
    <row r="128" spans="7:7" ht="15.5" x14ac:dyDescent="0.35">
      <c r="G128" s="4"/>
    </row>
    <row r="129" spans="7:7" ht="15.5" x14ac:dyDescent="0.35">
      <c r="G129" s="4"/>
    </row>
    <row r="130" spans="7:7" ht="15.5" x14ac:dyDescent="0.35">
      <c r="G130" s="4"/>
    </row>
    <row r="131" spans="7:7" ht="15.5" x14ac:dyDescent="0.35">
      <c r="G131" s="4"/>
    </row>
    <row r="132" spans="7:7" ht="15.5" x14ac:dyDescent="0.35">
      <c r="G132" s="4"/>
    </row>
    <row r="133" spans="7:7" ht="15.5" x14ac:dyDescent="0.35">
      <c r="G133" s="4"/>
    </row>
    <row r="134" spans="7:7" ht="15.5" x14ac:dyDescent="0.35">
      <c r="G134" s="4"/>
    </row>
    <row r="135" spans="7:7" ht="15.5" x14ac:dyDescent="0.35">
      <c r="G135" s="4"/>
    </row>
    <row r="136" spans="7:7" ht="15.5" x14ac:dyDescent="0.35">
      <c r="G136" s="4"/>
    </row>
    <row r="137" spans="7:7" ht="15.5" x14ac:dyDescent="0.35">
      <c r="G137" s="4"/>
    </row>
    <row r="138" spans="7:7" ht="15.5" x14ac:dyDescent="0.35">
      <c r="G138" s="4"/>
    </row>
    <row r="139" spans="7:7" ht="15.5" x14ac:dyDescent="0.35">
      <c r="G139" s="4"/>
    </row>
    <row r="140" spans="7:7" ht="15.5" x14ac:dyDescent="0.35">
      <c r="G140" s="4"/>
    </row>
    <row r="141" spans="7:7" ht="15.5" x14ac:dyDescent="0.35">
      <c r="G141" s="4"/>
    </row>
    <row r="142" spans="7:7" ht="15.5" x14ac:dyDescent="0.35">
      <c r="G142" s="4"/>
    </row>
    <row r="143" spans="7:7" ht="15.5" x14ac:dyDescent="0.35">
      <c r="G143" s="4"/>
    </row>
    <row r="144" spans="7:7" ht="15.5" x14ac:dyDescent="0.35">
      <c r="G144" s="4"/>
    </row>
    <row r="145" spans="7:7" ht="15.5" x14ac:dyDescent="0.35">
      <c r="G145" s="4"/>
    </row>
    <row r="146" spans="7:7" ht="15.5" x14ac:dyDescent="0.35">
      <c r="G146" s="4"/>
    </row>
    <row r="147" spans="7:7" ht="15.5" x14ac:dyDescent="0.35">
      <c r="G147" s="4"/>
    </row>
    <row r="148" spans="7:7" ht="15.5" x14ac:dyDescent="0.35">
      <c r="G148" s="4"/>
    </row>
    <row r="149" spans="7:7" ht="15.5" x14ac:dyDescent="0.35">
      <c r="G149" s="4"/>
    </row>
    <row r="150" spans="7:7" ht="15.5" x14ac:dyDescent="0.35">
      <c r="G150" s="4"/>
    </row>
    <row r="151" spans="7:7" ht="15.5" x14ac:dyDescent="0.35">
      <c r="G151" s="4"/>
    </row>
    <row r="152" spans="7:7" ht="15.5" x14ac:dyDescent="0.35">
      <c r="G152" s="4"/>
    </row>
    <row r="153" spans="7:7" ht="15.5" x14ac:dyDescent="0.35">
      <c r="G153" s="4"/>
    </row>
    <row r="154" spans="7:7" ht="15.5" x14ac:dyDescent="0.35">
      <c r="G154" s="4"/>
    </row>
    <row r="155" spans="7:7" ht="15.5" x14ac:dyDescent="0.35">
      <c r="G155" s="4"/>
    </row>
    <row r="156" spans="7:7" ht="15.5" x14ac:dyDescent="0.35">
      <c r="G156" s="4"/>
    </row>
    <row r="157" spans="7:7" ht="15.5" x14ac:dyDescent="0.35">
      <c r="G157" s="4"/>
    </row>
    <row r="158" spans="7:7" ht="15.5" x14ac:dyDescent="0.35">
      <c r="G158" s="4"/>
    </row>
    <row r="159" spans="7:7" ht="15.5" x14ac:dyDescent="0.35">
      <c r="G159" s="4"/>
    </row>
    <row r="160" spans="7:7" ht="15.5" x14ac:dyDescent="0.35">
      <c r="G160" s="4"/>
    </row>
    <row r="161" spans="7:7" ht="15.5" x14ac:dyDescent="0.35">
      <c r="G161" s="4"/>
    </row>
    <row r="162" spans="7:7" ht="15.5" x14ac:dyDescent="0.35">
      <c r="G162" s="4"/>
    </row>
    <row r="163" spans="7:7" ht="15.5" x14ac:dyDescent="0.35">
      <c r="G163" s="4"/>
    </row>
    <row r="164" spans="7:7" ht="15.5" x14ac:dyDescent="0.35">
      <c r="G164" s="4"/>
    </row>
    <row r="165" spans="7:7" ht="15.5" x14ac:dyDescent="0.35">
      <c r="G165" s="4"/>
    </row>
    <row r="166" spans="7:7" ht="15.5" x14ac:dyDescent="0.35">
      <c r="G166" s="4"/>
    </row>
    <row r="167" spans="7:7" ht="15.5" x14ac:dyDescent="0.35">
      <c r="G167" s="4"/>
    </row>
    <row r="168" spans="7:7" ht="15.5" x14ac:dyDescent="0.35">
      <c r="G168" s="4"/>
    </row>
    <row r="169" spans="7:7" ht="15.5" x14ac:dyDescent="0.35">
      <c r="G169" s="4"/>
    </row>
    <row r="170" spans="7:7" ht="15.5" x14ac:dyDescent="0.35">
      <c r="G170" s="4"/>
    </row>
    <row r="171" spans="7:7" ht="15.5" x14ac:dyDescent="0.35">
      <c r="G171" s="4"/>
    </row>
    <row r="172" spans="7:7" ht="15.5" x14ac:dyDescent="0.35">
      <c r="G172" s="4"/>
    </row>
    <row r="173" spans="7:7" ht="15.5" x14ac:dyDescent="0.35">
      <c r="G173" s="4"/>
    </row>
    <row r="174" spans="7:7" ht="15.5" x14ac:dyDescent="0.35">
      <c r="G174" s="4"/>
    </row>
    <row r="175" spans="7:7" ht="15.5" x14ac:dyDescent="0.35">
      <c r="G175" s="4"/>
    </row>
    <row r="176" spans="7:7" ht="15.5" x14ac:dyDescent="0.35">
      <c r="G176" s="4"/>
    </row>
    <row r="177" spans="7:7" ht="15.5" x14ac:dyDescent="0.35">
      <c r="G177" s="4"/>
    </row>
    <row r="178" spans="7:7" ht="15.5" x14ac:dyDescent="0.35">
      <c r="G178" s="4"/>
    </row>
    <row r="179" spans="7:7" ht="15.5" x14ac:dyDescent="0.35">
      <c r="G179" s="4"/>
    </row>
    <row r="180" spans="7:7" ht="15.5" x14ac:dyDescent="0.35">
      <c r="G180" s="4"/>
    </row>
    <row r="181" spans="7:7" ht="15.5" x14ac:dyDescent="0.35">
      <c r="G181" s="4"/>
    </row>
    <row r="182" spans="7:7" ht="15.5" x14ac:dyDescent="0.35">
      <c r="G182" s="4"/>
    </row>
    <row r="183" spans="7:7" ht="15.5" x14ac:dyDescent="0.35">
      <c r="G183" s="4"/>
    </row>
    <row r="184" spans="7:7" ht="15.5" x14ac:dyDescent="0.35">
      <c r="G184" s="4"/>
    </row>
    <row r="185" spans="7:7" ht="15.5" x14ac:dyDescent="0.35">
      <c r="G185" s="4"/>
    </row>
    <row r="186" spans="7:7" ht="15.5" x14ac:dyDescent="0.35">
      <c r="G186" s="4"/>
    </row>
    <row r="187" spans="7:7" ht="15.5" x14ac:dyDescent="0.35">
      <c r="G187" s="4"/>
    </row>
    <row r="188" spans="7:7" ht="15.5" x14ac:dyDescent="0.35">
      <c r="G188" s="4"/>
    </row>
    <row r="189" spans="7:7" ht="15.5" x14ac:dyDescent="0.35">
      <c r="G189" s="4"/>
    </row>
    <row r="190" spans="7:7" ht="15.5" x14ac:dyDescent="0.35">
      <c r="G190" s="4"/>
    </row>
    <row r="191" spans="7:7" ht="15.5" x14ac:dyDescent="0.35">
      <c r="G191" s="4"/>
    </row>
    <row r="192" spans="7:7" ht="15.5" x14ac:dyDescent="0.35">
      <c r="G192" s="4"/>
    </row>
    <row r="193" spans="7:7" ht="15.5" x14ac:dyDescent="0.35">
      <c r="G193" s="4"/>
    </row>
    <row r="194" spans="7:7" ht="15.5" x14ac:dyDescent="0.35">
      <c r="G194" s="4"/>
    </row>
    <row r="195" spans="7:7" ht="15.5" x14ac:dyDescent="0.35">
      <c r="G195" s="4"/>
    </row>
    <row r="196" spans="7:7" ht="15.5" x14ac:dyDescent="0.35">
      <c r="G196" s="4"/>
    </row>
    <row r="197" spans="7:7" ht="15.5" x14ac:dyDescent="0.35">
      <c r="G197" s="4"/>
    </row>
    <row r="198" spans="7:7" ht="15.5" x14ac:dyDescent="0.35">
      <c r="G198" s="4"/>
    </row>
    <row r="199" spans="7:7" ht="15.5" x14ac:dyDescent="0.35">
      <c r="G199" s="4"/>
    </row>
    <row r="200" spans="7:7" ht="15.5" x14ac:dyDescent="0.35">
      <c r="G200" s="4"/>
    </row>
    <row r="201" spans="7:7" ht="15.5" x14ac:dyDescent="0.35">
      <c r="G201" s="4"/>
    </row>
    <row r="202" spans="7:7" ht="15.5" x14ac:dyDescent="0.35">
      <c r="G202" s="4"/>
    </row>
    <row r="203" spans="7:7" ht="15.5" x14ac:dyDescent="0.35">
      <c r="G203" s="4"/>
    </row>
    <row r="204" spans="7:7" ht="15.5" x14ac:dyDescent="0.35">
      <c r="G204" s="4"/>
    </row>
    <row r="205" spans="7:7" ht="15.5" x14ac:dyDescent="0.35">
      <c r="G205" s="4"/>
    </row>
    <row r="206" spans="7:7" ht="15.5" x14ac:dyDescent="0.35">
      <c r="G206" s="4"/>
    </row>
    <row r="207" spans="7:7" ht="15.5" x14ac:dyDescent="0.35">
      <c r="G207" s="4"/>
    </row>
    <row r="208" spans="7:7" ht="15.5" x14ac:dyDescent="0.35">
      <c r="G208" s="4"/>
    </row>
    <row r="209" spans="7:7" ht="15.5" x14ac:dyDescent="0.35">
      <c r="G209" s="4"/>
    </row>
    <row r="210" spans="7:7" ht="15.5" x14ac:dyDescent="0.35">
      <c r="G210" s="4"/>
    </row>
    <row r="211" spans="7:7" ht="15.5" x14ac:dyDescent="0.35">
      <c r="G211" s="4"/>
    </row>
    <row r="212" spans="7:7" ht="15.5" x14ac:dyDescent="0.35">
      <c r="G212" s="4"/>
    </row>
    <row r="213" spans="7:7" ht="15.5" x14ac:dyDescent="0.35">
      <c r="G213" s="4"/>
    </row>
    <row r="214" spans="7:7" ht="15.5" x14ac:dyDescent="0.35">
      <c r="G214" s="4"/>
    </row>
    <row r="215" spans="7:7" ht="15.5" x14ac:dyDescent="0.35">
      <c r="G215" s="4"/>
    </row>
    <row r="216" spans="7:7" ht="15.5" x14ac:dyDescent="0.35">
      <c r="G216" s="4"/>
    </row>
    <row r="217" spans="7:7" ht="15.5" x14ac:dyDescent="0.35">
      <c r="G217" s="4"/>
    </row>
    <row r="218" spans="7:7" ht="15.5" x14ac:dyDescent="0.35">
      <c r="G218" s="4"/>
    </row>
    <row r="219" spans="7:7" ht="15.5" x14ac:dyDescent="0.35">
      <c r="G219" s="4"/>
    </row>
    <row r="220" spans="7:7" ht="15.5" x14ac:dyDescent="0.35">
      <c r="G220" s="4"/>
    </row>
    <row r="221" spans="7:7" ht="15.5" x14ac:dyDescent="0.35">
      <c r="G221" s="4"/>
    </row>
    <row r="222" spans="7:7" ht="15.5" x14ac:dyDescent="0.35">
      <c r="G222" s="4"/>
    </row>
    <row r="223" spans="7:7" ht="15.5" x14ac:dyDescent="0.35">
      <c r="G223" s="4"/>
    </row>
    <row r="224" spans="7:7" ht="15.5" x14ac:dyDescent="0.35">
      <c r="G224" s="4"/>
    </row>
    <row r="225" spans="7:7" ht="15.5" x14ac:dyDescent="0.35">
      <c r="G225" s="4"/>
    </row>
    <row r="226" spans="7:7" ht="15.5" x14ac:dyDescent="0.35">
      <c r="G226" s="4"/>
    </row>
    <row r="227" spans="7:7" ht="15.5" x14ac:dyDescent="0.35">
      <c r="G227" s="4"/>
    </row>
    <row r="228" spans="7:7" ht="15.5" x14ac:dyDescent="0.35">
      <c r="G228" s="4"/>
    </row>
    <row r="229" spans="7:7" ht="15.5" x14ac:dyDescent="0.35">
      <c r="G229" s="4"/>
    </row>
    <row r="230" spans="7:7" ht="15.5" x14ac:dyDescent="0.35">
      <c r="G230" s="4"/>
    </row>
    <row r="231" spans="7:7" ht="15.5" x14ac:dyDescent="0.35">
      <c r="G231" s="4"/>
    </row>
    <row r="232" spans="7:7" ht="15.5" x14ac:dyDescent="0.35">
      <c r="G232" s="4"/>
    </row>
    <row r="233" spans="7:7" ht="15.5" x14ac:dyDescent="0.35">
      <c r="G233" s="4"/>
    </row>
    <row r="234" spans="7:7" ht="15.5" x14ac:dyDescent="0.35">
      <c r="G234" s="4"/>
    </row>
    <row r="235" spans="7:7" ht="15.5" x14ac:dyDescent="0.35">
      <c r="G235" s="4"/>
    </row>
    <row r="236" spans="7:7" ht="15.5" x14ac:dyDescent="0.35">
      <c r="G236" s="4"/>
    </row>
    <row r="237" spans="7:7" ht="15.5" x14ac:dyDescent="0.35">
      <c r="G237" s="4"/>
    </row>
    <row r="238" spans="7:7" ht="15.5" x14ac:dyDescent="0.35">
      <c r="G238" s="4"/>
    </row>
    <row r="239" spans="7:7" ht="15.5" x14ac:dyDescent="0.35">
      <c r="G239" s="4"/>
    </row>
    <row r="240" spans="7:7" ht="15.5" x14ac:dyDescent="0.35">
      <c r="G240" s="4"/>
    </row>
    <row r="241" spans="7:7" ht="15.5" x14ac:dyDescent="0.35">
      <c r="G241" s="4"/>
    </row>
    <row r="242" spans="7:7" ht="15.5" x14ac:dyDescent="0.35">
      <c r="G242" s="4"/>
    </row>
    <row r="243" spans="7:7" ht="15.5" x14ac:dyDescent="0.35">
      <c r="G243" s="4"/>
    </row>
    <row r="244" spans="7:7" ht="15.5" x14ac:dyDescent="0.35">
      <c r="G244" s="4"/>
    </row>
    <row r="245" spans="7:7" ht="15.5" x14ac:dyDescent="0.35">
      <c r="G245" s="4"/>
    </row>
    <row r="246" spans="7:7" ht="15.5" x14ac:dyDescent="0.35">
      <c r="G246" s="4"/>
    </row>
    <row r="247" spans="7:7" ht="15.5" x14ac:dyDescent="0.35">
      <c r="G247" s="4"/>
    </row>
    <row r="248" spans="7:7" ht="15.5" x14ac:dyDescent="0.35">
      <c r="G248" s="4"/>
    </row>
    <row r="249" spans="7:7" ht="15.5" x14ac:dyDescent="0.35">
      <c r="G249" s="4"/>
    </row>
    <row r="250" spans="7:7" ht="15.5" x14ac:dyDescent="0.35">
      <c r="G250" s="4"/>
    </row>
    <row r="251" spans="7:7" ht="15.5" x14ac:dyDescent="0.35">
      <c r="G251" s="4"/>
    </row>
    <row r="252" spans="7:7" ht="15.5" x14ac:dyDescent="0.35">
      <c r="G252" s="4"/>
    </row>
    <row r="253" spans="7:7" ht="15.5" x14ac:dyDescent="0.35">
      <c r="G253" s="4"/>
    </row>
    <row r="254" spans="7:7" ht="15.5" x14ac:dyDescent="0.35">
      <c r="G254" s="4"/>
    </row>
    <row r="255" spans="7:7" ht="15.5" x14ac:dyDescent="0.35">
      <c r="G255" s="4"/>
    </row>
    <row r="256" spans="7:7" ht="15.5" x14ac:dyDescent="0.35">
      <c r="G256" s="4"/>
    </row>
    <row r="257" spans="7:7" ht="15.5" x14ac:dyDescent="0.35">
      <c r="G257" s="4"/>
    </row>
    <row r="258" spans="7:7" ht="15.5" x14ac:dyDescent="0.35">
      <c r="G258" s="4"/>
    </row>
    <row r="259" spans="7:7" ht="15.5" x14ac:dyDescent="0.35">
      <c r="G259" s="4"/>
    </row>
    <row r="260" spans="7:7" ht="15.5" x14ac:dyDescent="0.35">
      <c r="G260" s="4"/>
    </row>
    <row r="261" spans="7:7" ht="15.5" x14ac:dyDescent="0.35">
      <c r="G261" s="4"/>
    </row>
    <row r="262" spans="7:7" ht="15.5" x14ac:dyDescent="0.35">
      <c r="G262" s="4"/>
    </row>
    <row r="263" spans="7:7" ht="15.5" x14ac:dyDescent="0.35">
      <c r="G263" s="4"/>
    </row>
    <row r="264" spans="7:7" ht="15.5" x14ac:dyDescent="0.35">
      <c r="G264" s="4"/>
    </row>
    <row r="265" spans="7:7" ht="15.5" x14ac:dyDescent="0.35">
      <c r="G265" s="4"/>
    </row>
    <row r="266" spans="7:7" ht="15.5" x14ac:dyDescent="0.35">
      <c r="G266" s="4"/>
    </row>
    <row r="267" spans="7:7" ht="15.5" x14ac:dyDescent="0.35">
      <c r="G267" s="4"/>
    </row>
    <row r="268" spans="7:7" ht="15.5" x14ac:dyDescent="0.35">
      <c r="G268" s="4"/>
    </row>
    <row r="269" spans="7:7" ht="15.5" x14ac:dyDescent="0.35">
      <c r="G269" s="4"/>
    </row>
    <row r="270" spans="7:7" ht="15.5" x14ac:dyDescent="0.35">
      <c r="G270" s="4"/>
    </row>
    <row r="271" spans="7:7" ht="15.5" x14ac:dyDescent="0.35">
      <c r="G271" s="4"/>
    </row>
    <row r="272" spans="7:7" ht="15.5" x14ac:dyDescent="0.35">
      <c r="G272" s="4"/>
    </row>
    <row r="273" spans="7:7" ht="15.5" x14ac:dyDescent="0.35">
      <c r="G273" s="4"/>
    </row>
    <row r="274" spans="7:7" ht="15.5" x14ac:dyDescent="0.35">
      <c r="G274" s="4"/>
    </row>
    <row r="275" spans="7:7" ht="15.5" x14ac:dyDescent="0.35">
      <c r="G275" s="4"/>
    </row>
    <row r="276" spans="7:7" ht="15.5" x14ac:dyDescent="0.35">
      <c r="G276" s="4"/>
    </row>
    <row r="277" spans="7:7" ht="15.5" x14ac:dyDescent="0.35">
      <c r="G277" s="4"/>
    </row>
    <row r="278" spans="7:7" ht="15.5" x14ac:dyDescent="0.35">
      <c r="G278" s="4"/>
    </row>
    <row r="279" spans="7:7" ht="15.5" x14ac:dyDescent="0.35">
      <c r="G279" s="4"/>
    </row>
    <row r="280" spans="7:7" ht="15.5" x14ac:dyDescent="0.35">
      <c r="G280" s="4"/>
    </row>
    <row r="281" spans="7:7" ht="15.5" x14ac:dyDescent="0.35">
      <c r="G281" s="4"/>
    </row>
    <row r="282" spans="7:7" ht="15.5" x14ac:dyDescent="0.35">
      <c r="G282" s="4"/>
    </row>
    <row r="283" spans="7:7" ht="15.5" x14ac:dyDescent="0.35">
      <c r="G283" s="4"/>
    </row>
    <row r="284" spans="7:7" ht="15.5" x14ac:dyDescent="0.35">
      <c r="G284" s="4"/>
    </row>
    <row r="285" spans="7:7" ht="15.5" x14ac:dyDescent="0.35">
      <c r="G285" s="4"/>
    </row>
    <row r="286" spans="7:7" ht="15.5" x14ac:dyDescent="0.35">
      <c r="G286" s="4"/>
    </row>
    <row r="287" spans="7:7" ht="15.5" x14ac:dyDescent="0.35">
      <c r="G287" s="4"/>
    </row>
    <row r="288" spans="7:7" ht="15.5" x14ac:dyDescent="0.35">
      <c r="G288" s="4"/>
    </row>
    <row r="289" spans="7:7" ht="15.5" x14ac:dyDescent="0.35">
      <c r="G289" s="4"/>
    </row>
    <row r="290" spans="7:7" ht="15.5" x14ac:dyDescent="0.35">
      <c r="G290" s="4"/>
    </row>
    <row r="291" spans="7:7" ht="15.5" x14ac:dyDescent="0.35">
      <c r="G291" s="4"/>
    </row>
    <row r="292" spans="7:7" ht="15.5" x14ac:dyDescent="0.35">
      <c r="G292" s="4"/>
    </row>
    <row r="293" spans="7:7" ht="15.5" x14ac:dyDescent="0.35">
      <c r="G293" s="4"/>
    </row>
    <row r="294" spans="7:7" ht="15.5" x14ac:dyDescent="0.35">
      <c r="G294" s="4"/>
    </row>
    <row r="295" spans="7:7" ht="15.5" x14ac:dyDescent="0.35">
      <c r="G295" s="4"/>
    </row>
    <row r="296" spans="7:7" ht="15.5" x14ac:dyDescent="0.35">
      <c r="G296" s="4"/>
    </row>
    <row r="297" spans="7:7" ht="15.5" x14ac:dyDescent="0.35">
      <c r="G297" s="4"/>
    </row>
    <row r="298" spans="7:7" ht="15.5" x14ac:dyDescent="0.35">
      <c r="G298" s="4"/>
    </row>
    <row r="299" spans="7:7" ht="15.5" x14ac:dyDescent="0.35">
      <c r="G299" s="4"/>
    </row>
    <row r="300" spans="7:7" ht="15.5" x14ac:dyDescent="0.35">
      <c r="G300" s="4"/>
    </row>
    <row r="301" spans="7:7" ht="15.5" x14ac:dyDescent="0.35">
      <c r="G301" s="4"/>
    </row>
    <row r="302" spans="7:7" ht="15.5" x14ac:dyDescent="0.35">
      <c r="G302" s="4"/>
    </row>
    <row r="303" spans="7:7" ht="15.5" x14ac:dyDescent="0.35">
      <c r="G303" s="4"/>
    </row>
    <row r="304" spans="7:7" ht="15.5" x14ac:dyDescent="0.35">
      <c r="G304" s="4"/>
    </row>
    <row r="305" spans="7:7" ht="15.5" x14ac:dyDescent="0.35">
      <c r="G305" s="4"/>
    </row>
    <row r="306" spans="7:7" ht="15.5" x14ac:dyDescent="0.35">
      <c r="G306" s="4"/>
    </row>
    <row r="307" spans="7:7" ht="15.5" x14ac:dyDescent="0.35">
      <c r="G307" s="4"/>
    </row>
    <row r="308" spans="7:7" ht="15.5" x14ac:dyDescent="0.35">
      <c r="G308" s="4"/>
    </row>
    <row r="309" spans="7:7" ht="15.5" x14ac:dyDescent="0.35">
      <c r="G309" s="4"/>
    </row>
    <row r="310" spans="7:7" ht="15.5" x14ac:dyDescent="0.35">
      <c r="G310" s="4"/>
    </row>
    <row r="311" spans="7:7" ht="15.5" x14ac:dyDescent="0.35">
      <c r="G311" s="4"/>
    </row>
    <row r="312" spans="7:7" ht="15.5" x14ac:dyDescent="0.35">
      <c r="G312" s="4"/>
    </row>
    <row r="313" spans="7:7" ht="15.5" x14ac:dyDescent="0.35">
      <c r="G313" s="4"/>
    </row>
    <row r="314" spans="7:7" ht="15.5" x14ac:dyDescent="0.35">
      <c r="G314" s="4"/>
    </row>
    <row r="315" spans="7:7" ht="15.5" x14ac:dyDescent="0.35">
      <c r="G315" s="4"/>
    </row>
    <row r="316" spans="7:7" ht="15.5" x14ac:dyDescent="0.35">
      <c r="G316" s="4"/>
    </row>
    <row r="317" spans="7:7" ht="15.5" x14ac:dyDescent="0.35">
      <c r="G317" s="4"/>
    </row>
    <row r="318" spans="7:7" ht="15.5" x14ac:dyDescent="0.35">
      <c r="G318" s="4"/>
    </row>
    <row r="319" spans="7:7" ht="15.5" x14ac:dyDescent="0.35">
      <c r="G319" s="4"/>
    </row>
    <row r="320" spans="7:7" ht="15.5" x14ac:dyDescent="0.35">
      <c r="G320" s="4"/>
    </row>
    <row r="321" spans="7:7" ht="15.5" x14ac:dyDescent="0.35">
      <c r="G321" s="4"/>
    </row>
    <row r="322" spans="7:7" ht="15.5" x14ac:dyDescent="0.35">
      <c r="G322" s="4"/>
    </row>
    <row r="323" spans="7:7" ht="15.5" x14ac:dyDescent="0.35">
      <c r="G323" s="4"/>
    </row>
    <row r="324" spans="7:7" ht="15.5" x14ac:dyDescent="0.35">
      <c r="G324" s="4"/>
    </row>
    <row r="325" spans="7:7" ht="15.5" x14ac:dyDescent="0.35">
      <c r="G325" s="4"/>
    </row>
    <row r="326" spans="7:7" ht="15.5" x14ac:dyDescent="0.35">
      <c r="G326" s="4"/>
    </row>
    <row r="327" spans="7:7" ht="15.5" x14ac:dyDescent="0.35">
      <c r="G327" s="4"/>
    </row>
    <row r="328" spans="7:7" ht="15.5" x14ac:dyDescent="0.35">
      <c r="G328" s="4"/>
    </row>
    <row r="329" spans="7:7" ht="15.5" x14ac:dyDescent="0.35">
      <c r="G329" s="4"/>
    </row>
    <row r="330" spans="7:7" ht="15.5" x14ac:dyDescent="0.35">
      <c r="G330" s="4"/>
    </row>
    <row r="331" spans="7:7" ht="15.5" x14ac:dyDescent="0.35">
      <c r="G331" s="4"/>
    </row>
    <row r="332" spans="7:7" ht="15.5" x14ac:dyDescent="0.35">
      <c r="G332" s="4"/>
    </row>
    <row r="333" spans="7:7" ht="15.5" x14ac:dyDescent="0.35">
      <c r="G333" s="4"/>
    </row>
    <row r="334" spans="7:7" ht="15.5" x14ac:dyDescent="0.35">
      <c r="G334" s="4"/>
    </row>
    <row r="335" spans="7:7" ht="15.5" x14ac:dyDescent="0.35">
      <c r="G335" s="4"/>
    </row>
    <row r="336" spans="7:7" ht="15.5" x14ac:dyDescent="0.35">
      <c r="G336" s="4"/>
    </row>
    <row r="337" spans="7:7" ht="15.5" x14ac:dyDescent="0.35">
      <c r="G337" s="4"/>
    </row>
    <row r="338" spans="7:7" ht="15.5" x14ac:dyDescent="0.35">
      <c r="G338" s="4"/>
    </row>
    <row r="339" spans="7:7" ht="15.5" x14ac:dyDescent="0.35">
      <c r="G339" s="4"/>
    </row>
    <row r="340" spans="7:7" ht="15.5" x14ac:dyDescent="0.35">
      <c r="G340" s="4"/>
    </row>
    <row r="341" spans="7:7" ht="15.5" x14ac:dyDescent="0.35">
      <c r="G341" s="4"/>
    </row>
    <row r="342" spans="7:7" ht="15.5" x14ac:dyDescent="0.35">
      <c r="G342" s="4"/>
    </row>
    <row r="343" spans="7:7" ht="15.5" x14ac:dyDescent="0.35">
      <c r="G343" s="4"/>
    </row>
    <row r="344" spans="7:7" ht="15.5" x14ac:dyDescent="0.35">
      <c r="G344" s="4"/>
    </row>
    <row r="345" spans="7:7" ht="15.5" x14ac:dyDescent="0.35">
      <c r="G345" s="4"/>
    </row>
    <row r="346" spans="7:7" ht="15.5" x14ac:dyDescent="0.35">
      <c r="G346" s="4"/>
    </row>
    <row r="347" spans="7:7" ht="15.5" x14ac:dyDescent="0.35">
      <c r="G347" s="4"/>
    </row>
    <row r="348" spans="7:7" ht="15.5" x14ac:dyDescent="0.35">
      <c r="G348" s="4"/>
    </row>
    <row r="349" spans="7:7" ht="15.5" x14ac:dyDescent="0.35">
      <c r="G349" s="4"/>
    </row>
    <row r="350" spans="7:7" ht="15.5" x14ac:dyDescent="0.35">
      <c r="G350" s="4"/>
    </row>
    <row r="351" spans="7:7" ht="15.5" x14ac:dyDescent="0.35">
      <c r="G351" s="4"/>
    </row>
    <row r="352" spans="7:7" ht="15.5" x14ac:dyDescent="0.35">
      <c r="G352" s="4"/>
    </row>
    <row r="353" spans="7:7" ht="15.5" x14ac:dyDescent="0.35">
      <c r="G353" s="4"/>
    </row>
    <row r="354" spans="7:7" ht="15.5" x14ac:dyDescent="0.35">
      <c r="G354" s="4"/>
    </row>
    <row r="355" spans="7:7" ht="15.5" x14ac:dyDescent="0.35">
      <c r="G355" s="4"/>
    </row>
    <row r="356" spans="7:7" ht="15.5" x14ac:dyDescent="0.35">
      <c r="G356" s="4"/>
    </row>
    <row r="357" spans="7:7" ht="15.5" x14ac:dyDescent="0.35">
      <c r="G357" s="4"/>
    </row>
    <row r="358" spans="7:7" ht="15.5" x14ac:dyDescent="0.35">
      <c r="G358" s="4"/>
    </row>
    <row r="359" spans="7:7" ht="15.5" x14ac:dyDescent="0.35">
      <c r="G359" s="4"/>
    </row>
    <row r="360" spans="7:7" ht="15.5" x14ac:dyDescent="0.35">
      <c r="G360" s="4"/>
    </row>
    <row r="361" spans="7:7" ht="15.5" x14ac:dyDescent="0.35">
      <c r="G361" s="4"/>
    </row>
    <row r="362" spans="7:7" ht="15.5" x14ac:dyDescent="0.35">
      <c r="G362" s="4"/>
    </row>
    <row r="363" spans="7:7" ht="15.5" x14ac:dyDescent="0.35">
      <c r="G363" s="4"/>
    </row>
    <row r="364" spans="7:7" ht="15.5" x14ac:dyDescent="0.35">
      <c r="G364" s="4"/>
    </row>
    <row r="365" spans="7:7" ht="15.5" x14ac:dyDescent="0.35">
      <c r="G365" s="4"/>
    </row>
    <row r="366" spans="7:7" ht="15.5" x14ac:dyDescent="0.35">
      <c r="G366" s="4"/>
    </row>
    <row r="367" spans="7:7" ht="15.5" x14ac:dyDescent="0.35">
      <c r="G367" s="4"/>
    </row>
    <row r="368" spans="7:7" ht="15.5" x14ac:dyDescent="0.35">
      <c r="G368" s="4"/>
    </row>
    <row r="369" spans="7:7" ht="15.5" x14ac:dyDescent="0.35">
      <c r="G369" s="4"/>
    </row>
    <row r="370" spans="7:7" ht="15.5" x14ac:dyDescent="0.35">
      <c r="G370" s="4"/>
    </row>
    <row r="371" spans="7:7" ht="15.5" x14ac:dyDescent="0.35">
      <c r="G371" s="4"/>
    </row>
    <row r="372" spans="7:7" ht="15.5" x14ac:dyDescent="0.35">
      <c r="G372" s="4"/>
    </row>
    <row r="373" spans="7:7" ht="15.5" x14ac:dyDescent="0.35">
      <c r="G373" s="4"/>
    </row>
    <row r="374" spans="7:7" ht="15.5" x14ac:dyDescent="0.35">
      <c r="G374" s="4"/>
    </row>
    <row r="375" spans="7:7" ht="15.5" x14ac:dyDescent="0.35">
      <c r="G375" s="4"/>
    </row>
    <row r="376" spans="7:7" ht="15.5" x14ac:dyDescent="0.35">
      <c r="G376" s="4"/>
    </row>
    <row r="377" spans="7:7" ht="15.5" x14ac:dyDescent="0.35">
      <c r="G377" s="4"/>
    </row>
    <row r="378" spans="7:7" ht="15.5" x14ac:dyDescent="0.35">
      <c r="G378" s="4"/>
    </row>
    <row r="379" spans="7:7" ht="15.5" x14ac:dyDescent="0.35">
      <c r="G379" s="4"/>
    </row>
    <row r="380" spans="7:7" ht="15.5" x14ac:dyDescent="0.35">
      <c r="G380" s="4"/>
    </row>
    <row r="381" spans="7:7" ht="15.5" x14ac:dyDescent="0.35">
      <c r="G381" s="4"/>
    </row>
    <row r="382" spans="7:7" ht="15.5" x14ac:dyDescent="0.35">
      <c r="G382" s="4"/>
    </row>
    <row r="383" spans="7:7" ht="15.5" x14ac:dyDescent="0.35">
      <c r="G383" s="4"/>
    </row>
    <row r="384" spans="7:7" ht="15.5" x14ac:dyDescent="0.35">
      <c r="G384" s="4"/>
    </row>
    <row r="385" spans="7:7" ht="15.5" x14ac:dyDescent="0.35">
      <c r="G385" s="4"/>
    </row>
    <row r="386" spans="7:7" ht="15.5" x14ac:dyDescent="0.35">
      <c r="G386" s="4"/>
    </row>
    <row r="387" spans="7:7" ht="15.5" x14ac:dyDescent="0.35">
      <c r="G387" s="4"/>
    </row>
    <row r="388" spans="7:7" ht="15.5" x14ac:dyDescent="0.35">
      <c r="G388" s="4"/>
    </row>
    <row r="389" spans="7:7" ht="15.5" x14ac:dyDescent="0.35">
      <c r="G389" s="4"/>
    </row>
    <row r="390" spans="7:7" ht="15.5" x14ac:dyDescent="0.35">
      <c r="G390" s="4"/>
    </row>
    <row r="391" spans="7:7" ht="15.5" x14ac:dyDescent="0.35">
      <c r="G391" s="4"/>
    </row>
    <row r="392" spans="7:7" ht="15.5" x14ac:dyDescent="0.35">
      <c r="G392" s="4"/>
    </row>
    <row r="393" spans="7:7" ht="15.5" x14ac:dyDescent="0.35">
      <c r="G393" s="4"/>
    </row>
    <row r="394" spans="7:7" ht="15.5" x14ac:dyDescent="0.35">
      <c r="G394" s="4"/>
    </row>
    <row r="395" spans="7:7" ht="15.5" x14ac:dyDescent="0.35">
      <c r="G395" s="4"/>
    </row>
    <row r="396" spans="7:7" ht="15.5" x14ac:dyDescent="0.35">
      <c r="G396" s="4"/>
    </row>
    <row r="397" spans="7:7" ht="15.5" x14ac:dyDescent="0.35">
      <c r="G397" s="4"/>
    </row>
    <row r="398" spans="7:7" ht="15.5" x14ac:dyDescent="0.35">
      <c r="G398" s="4"/>
    </row>
    <row r="399" spans="7:7" ht="15.5" x14ac:dyDescent="0.35">
      <c r="G399" s="4"/>
    </row>
    <row r="400" spans="7:7" ht="15.5" x14ac:dyDescent="0.35">
      <c r="G400" s="4"/>
    </row>
    <row r="401" spans="7:7" ht="15.5" x14ac:dyDescent="0.35">
      <c r="G401" s="4"/>
    </row>
    <row r="402" spans="7:7" ht="15.5" x14ac:dyDescent="0.35">
      <c r="G402" s="4"/>
    </row>
    <row r="403" spans="7:7" ht="15.5" x14ac:dyDescent="0.35">
      <c r="G403" s="4"/>
    </row>
    <row r="404" spans="7:7" ht="15.5" x14ac:dyDescent="0.35">
      <c r="G404" s="4"/>
    </row>
    <row r="405" spans="7:7" ht="15.5" x14ac:dyDescent="0.35">
      <c r="G405" s="4"/>
    </row>
    <row r="406" spans="7:7" ht="15.5" x14ac:dyDescent="0.35">
      <c r="G406" s="4"/>
    </row>
    <row r="407" spans="7:7" ht="15.5" x14ac:dyDescent="0.35">
      <c r="G407" s="4"/>
    </row>
    <row r="408" spans="7:7" ht="15.5" x14ac:dyDescent="0.35">
      <c r="G408" s="4"/>
    </row>
    <row r="409" spans="7:7" ht="15.5" x14ac:dyDescent="0.35">
      <c r="G409" s="4"/>
    </row>
    <row r="410" spans="7:7" ht="15.5" x14ac:dyDescent="0.35">
      <c r="G410" s="4"/>
    </row>
    <row r="411" spans="7:7" ht="15.5" x14ac:dyDescent="0.35">
      <c r="G411" s="4"/>
    </row>
    <row r="412" spans="7:7" x14ac:dyDescent="0.35">
      <c r="G412" s="5"/>
    </row>
    <row r="413" spans="7:7" x14ac:dyDescent="0.35">
      <c r="G413" s="5"/>
    </row>
    <row r="414" spans="7:7" x14ac:dyDescent="0.35">
      <c r="G414" s="5"/>
    </row>
    <row r="415" spans="7:7" x14ac:dyDescent="0.35">
      <c r="G415" s="5"/>
    </row>
    <row r="416" spans="7:7" x14ac:dyDescent="0.35">
      <c r="G416" s="5"/>
    </row>
    <row r="417" spans="7:7" x14ac:dyDescent="0.35">
      <c r="G417" s="5"/>
    </row>
    <row r="418" spans="7:7" x14ac:dyDescent="0.35">
      <c r="G418" s="5"/>
    </row>
    <row r="419" spans="7:7" x14ac:dyDescent="0.35">
      <c r="G419" s="5"/>
    </row>
    <row r="420" spans="7:7" x14ac:dyDescent="0.35">
      <c r="G420" s="5"/>
    </row>
    <row r="421" spans="7:7" x14ac:dyDescent="0.35">
      <c r="G421" s="5"/>
    </row>
    <row r="422" spans="7:7" x14ac:dyDescent="0.35">
      <c r="G422" s="5"/>
    </row>
    <row r="423" spans="7:7" x14ac:dyDescent="0.35">
      <c r="G423" s="5"/>
    </row>
    <row r="424" spans="7:7" x14ac:dyDescent="0.35">
      <c r="G424" s="5"/>
    </row>
    <row r="425" spans="7:7" x14ac:dyDescent="0.35">
      <c r="G425" s="5"/>
    </row>
    <row r="426" spans="7:7" x14ac:dyDescent="0.35">
      <c r="G426" s="5"/>
    </row>
    <row r="427" spans="7:7" x14ac:dyDescent="0.35">
      <c r="G427" s="5"/>
    </row>
    <row r="428" spans="7:7" x14ac:dyDescent="0.35">
      <c r="G428" s="5"/>
    </row>
    <row r="429" spans="7:7" x14ac:dyDescent="0.35">
      <c r="G429" s="5"/>
    </row>
    <row r="430" spans="7:7" x14ac:dyDescent="0.35">
      <c r="G430" s="5"/>
    </row>
    <row r="431" spans="7:7" x14ac:dyDescent="0.35">
      <c r="G431" s="5"/>
    </row>
    <row r="432" spans="7:7" x14ac:dyDescent="0.35">
      <c r="G432" s="5"/>
    </row>
    <row r="433" spans="7:7" x14ac:dyDescent="0.35">
      <c r="G433" s="5"/>
    </row>
    <row r="434" spans="7:7" x14ac:dyDescent="0.35">
      <c r="G434" s="5"/>
    </row>
    <row r="435" spans="7:7" x14ac:dyDescent="0.35">
      <c r="G435" s="5"/>
    </row>
    <row r="436" spans="7:7" x14ac:dyDescent="0.35">
      <c r="G436" s="5"/>
    </row>
    <row r="437" spans="7:7" x14ac:dyDescent="0.35">
      <c r="G437" s="5"/>
    </row>
    <row r="438" spans="7:7" x14ac:dyDescent="0.35">
      <c r="G438" s="5"/>
    </row>
    <row r="439" spans="7:7" x14ac:dyDescent="0.35">
      <c r="G439" s="5"/>
    </row>
    <row r="440" spans="7:7" x14ac:dyDescent="0.35">
      <c r="G440" s="5"/>
    </row>
    <row r="441" spans="7:7" x14ac:dyDescent="0.35">
      <c r="G441" s="5"/>
    </row>
    <row r="442" spans="7:7" x14ac:dyDescent="0.35">
      <c r="G442" s="5"/>
    </row>
    <row r="443" spans="7:7" x14ac:dyDescent="0.35">
      <c r="G443" s="5"/>
    </row>
    <row r="444" spans="7:7" x14ac:dyDescent="0.35">
      <c r="G444" s="5"/>
    </row>
    <row r="445" spans="7:7" x14ac:dyDescent="0.35">
      <c r="G445" s="5"/>
    </row>
    <row r="446" spans="7:7" x14ac:dyDescent="0.35">
      <c r="G446" s="5"/>
    </row>
    <row r="447" spans="7:7" x14ac:dyDescent="0.35">
      <c r="G447" s="5"/>
    </row>
    <row r="448" spans="7:7" x14ac:dyDescent="0.35">
      <c r="G448" s="5"/>
    </row>
    <row r="449" spans="7:7" x14ac:dyDescent="0.35">
      <c r="G449" s="5"/>
    </row>
    <row r="450" spans="7:7" x14ac:dyDescent="0.35">
      <c r="G450" s="5"/>
    </row>
    <row r="451" spans="7:7" x14ac:dyDescent="0.35">
      <c r="G451" s="5"/>
    </row>
    <row r="452" spans="7:7" x14ac:dyDescent="0.35">
      <c r="G452" s="5"/>
    </row>
    <row r="453" spans="7:7" x14ac:dyDescent="0.35">
      <c r="G453" s="5"/>
    </row>
    <row r="454" spans="7:7" x14ac:dyDescent="0.35">
      <c r="G454" s="5"/>
    </row>
    <row r="455" spans="7:7" x14ac:dyDescent="0.35">
      <c r="G455" s="5"/>
    </row>
    <row r="456" spans="7:7" x14ac:dyDescent="0.35">
      <c r="G456" s="5"/>
    </row>
    <row r="457" spans="7:7" x14ac:dyDescent="0.35">
      <c r="G457" s="5"/>
    </row>
    <row r="458" spans="7:7" x14ac:dyDescent="0.35">
      <c r="G458" s="5"/>
    </row>
    <row r="459" spans="7:7" x14ac:dyDescent="0.35">
      <c r="G459" s="5"/>
    </row>
    <row r="460" spans="7:7" x14ac:dyDescent="0.35">
      <c r="G460" s="5"/>
    </row>
    <row r="461" spans="7:7" x14ac:dyDescent="0.35">
      <c r="G461" s="5"/>
    </row>
    <row r="462" spans="7:7" x14ac:dyDescent="0.35">
      <c r="G462" s="5"/>
    </row>
    <row r="463" spans="7:7" x14ac:dyDescent="0.35">
      <c r="G463" s="5"/>
    </row>
    <row r="464" spans="7:7" x14ac:dyDescent="0.35">
      <c r="G464" s="5"/>
    </row>
    <row r="465" spans="7:7" x14ac:dyDescent="0.35">
      <c r="G465" s="5"/>
    </row>
    <row r="466" spans="7:7" x14ac:dyDescent="0.35">
      <c r="G466" s="5"/>
    </row>
    <row r="467" spans="7:7" x14ac:dyDescent="0.35">
      <c r="G467" s="5"/>
    </row>
    <row r="468" spans="7:7" x14ac:dyDescent="0.35">
      <c r="G468" s="5"/>
    </row>
    <row r="469" spans="7:7" x14ac:dyDescent="0.35">
      <c r="G469" s="5"/>
    </row>
    <row r="470" spans="7:7" x14ac:dyDescent="0.35">
      <c r="G470" s="5"/>
    </row>
    <row r="471" spans="7:7" x14ac:dyDescent="0.35">
      <c r="G471" s="5"/>
    </row>
    <row r="472" spans="7:7" x14ac:dyDescent="0.35">
      <c r="G472" s="5"/>
    </row>
    <row r="473" spans="7:7" x14ac:dyDescent="0.35">
      <c r="G473" s="5"/>
    </row>
    <row r="474" spans="7:7" x14ac:dyDescent="0.35">
      <c r="G474" s="5"/>
    </row>
    <row r="475" spans="7:7" x14ac:dyDescent="0.35">
      <c r="G475" s="5"/>
    </row>
    <row r="476" spans="7:7" x14ac:dyDescent="0.35">
      <c r="G476" s="5"/>
    </row>
    <row r="477" spans="7:7" x14ac:dyDescent="0.35">
      <c r="G477" s="5"/>
    </row>
    <row r="478" spans="7:7" x14ac:dyDescent="0.35">
      <c r="G478" s="5"/>
    </row>
    <row r="479" spans="7:7" x14ac:dyDescent="0.35">
      <c r="G479" s="5"/>
    </row>
    <row r="480" spans="7:7" x14ac:dyDescent="0.35">
      <c r="G480" s="5"/>
    </row>
    <row r="481" spans="7:7" x14ac:dyDescent="0.35">
      <c r="G481" s="5"/>
    </row>
    <row r="482" spans="7:7" x14ac:dyDescent="0.35">
      <c r="G482" s="5"/>
    </row>
    <row r="483" spans="7:7" x14ac:dyDescent="0.35">
      <c r="G483" s="5"/>
    </row>
    <row r="484" spans="7:7" x14ac:dyDescent="0.35">
      <c r="G484" s="5"/>
    </row>
    <row r="485" spans="7:7" x14ac:dyDescent="0.35">
      <c r="G485" s="5"/>
    </row>
    <row r="486" spans="7:7" x14ac:dyDescent="0.35">
      <c r="G486" s="5"/>
    </row>
    <row r="487" spans="7:7" x14ac:dyDescent="0.35">
      <c r="G487" s="5"/>
    </row>
    <row r="488" spans="7:7" x14ac:dyDescent="0.35">
      <c r="G488" s="5"/>
    </row>
    <row r="489" spans="7:7" x14ac:dyDescent="0.35">
      <c r="G489" s="5"/>
    </row>
    <row r="490" spans="7:7" x14ac:dyDescent="0.35">
      <c r="G490" s="5"/>
    </row>
    <row r="491" spans="7:7" x14ac:dyDescent="0.35">
      <c r="G491" s="5"/>
    </row>
    <row r="492" spans="7:7" x14ac:dyDescent="0.35">
      <c r="G492" s="5"/>
    </row>
    <row r="493" spans="7:7" x14ac:dyDescent="0.35">
      <c r="G493" s="5"/>
    </row>
    <row r="494" spans="7:7" x14ac:dyDescent="0.35">
      <c r="G494" s="5"/>
    </row>
    <row r="495" spans="7:7" x14ac:dyDescent="0.35">
      <c r="G495" s="5"/>
    </row>
    <row r="496" spans="7:7" x14ac:dyDescent="0.35">
      <c r="G496" s="5"/>
    </row>
    <row r="497" spans="7:7" x14ac:dyDescent="0.35">
      <c r="G497" s="5"/>
    </row>
    <row r="498" spans="7:7" x14ac:dyDescent="0.35">
      <c r="G498" s="5"/>
    </row>
    <row r="499" spans="7:7" x14ac:dyDescent="0.35">
      <c r="G499" s="5"/>
    </row>
    <row r="500" spans="7:7" x14ac:dyDescent="0.35">
      <c r="G500" s="5"/>
    </row>
    <row r="501" spans="7:7" x14ac:dyDescent="0.35">
      <c r="G501" s="5"/>
    </row>
    <row r="502" spans="7:7" x14ac:dyDescent="0.35">
      <c r="G502" s="5"/>
    </row>
    <row r="503" spans="7:7" x14ac:dyDescent="0.35">
      <c r="G503" s="5"/>
    </row>
    <row r="504" spans="7:7" x14ac:dyDescent="0.35">
      <c r="G504" s="5"/>
    </row>
    <row r="505" spans="7:7" x14ac:dyDescent="0.35">
      <c r="G505" s="5"/>
    </row>
    <row r="506" spans="7:7" x14ac:dyDescent="0.35">
      <c r="G506" s="5"/>
    </row>
    <row r="507" spans="7:7" x14ac:dyDescent="0.35">
      <c r="G507" s="5"/>
    </row>
    <row r="508" spans="7:7" x14ac:dyDescent="0.35">
      <c r="G508" s="5"/>
    </row>
    <row r="509" spans="7:7" x14ac:dyDescent="0.35">
      <c r="G509" s="5"/>
    </row>
    <row r="510" spans="7:7" x14ac:dyDescent="0.35">
      <c r="G510" s="5"/>
    </row>
    <row r="511" spans="7:7" x14ac:dyDescent="0.35">
      <c r="G511" s="5"/>
    </row>
    <row r="512" spans="7:7" x14ac:dyDescent="0.35">
      <c r="G512" s="5"/>
    </row>
    <row r="513" spans="7:7" x14ac:dyDescent="0.35">
      <c r="G513" s="5"/>
    </row>
    <row r="514" spans="7:7" x14ac:dyDescent="0.35">
      <c r="G514" s="5"/>
    </row>
    <row r="515" spans="7:7" x14ac:dyDescent="0.35">
      <c r="G515" s="5"/>
    </row>
    <row r="516" spans="7:7" x14ac:dyDescent="0.35">
      <c r="G516" s="5"/>
    </row>
    <row r="517" spans="7:7" x14ac:dyDescent="0.35">
      <c r="G517" s="5"/>
    </row>
    <row r="518" spans="7:7" x14ac:dyDescent="0.35">
      <c r="G518" s="5"/>
    </row>
    <row r="519" spans="7:7" x14ac:dyDescent="0.35">
      <c r="G519" s="5"/>
    </row>
    <row r="520" spans="7:7" x14ac:dyDescent="0.35">
      <c r="G520" s="5"/>
    </row>
    <row r="521" spans="7:7" x14ac:dyDescent="0.35">
      <c r="G521" s="5"/>
    </row>
    <row r="522" spans="7:7" x14ac:dyDescent="0.35">
      <c r="G522" s="5"/>
    </row>
    <row r="523" spans="7:7" x14ac:dyDescent="0.35">
      <c r="G523" s="5"/>
    </row>
    <row r="524" spans="7:7" x14ac:dyDescent="0.35">
      <c r="G524" s="5"/>
    </row>
    <row r="525" spans="7:7" x14ac:dyDescent="0.35">
      <c r="G525" s="5"/>
    </row>
    <row r="526" spans="7:7" x14ac:dyDescent="0.35">
      <c r="G526" s="5"/>
    </row>
    <row r="527" spans="7:7" x14ac:dyDescent="0.35">
      <c r="G527" s="5"/>
    </row>
    <row r="528" spans="7:7" x14ac:dyDescent="0.35">
      <c r="G528" s="5"/>
    </row>
    <row r="529" spans="7:7" x14ac:dyDescent="0.35">
      <c r="G529" s="5"/>
    </row>
    <row r="530" spans="7:7" x14ac:dyDescent="0.35">
      <c r="G530" s="5"/>
    </row>
    <row r="531" spans="7:7" x14ac:dyDescent="0.35">
      <c r="G531" s="5"/>
    </row>
    <row r="532" spans="7:7" x14ac:dyDescent="0.35">
      <c r="G532" s="5"/>
    </row>
    <row r="533" spans="7:7" x14ac:dyDescent="0.35">
      <c r="G533" s="5"/>
    </row>
    <row r="534" spans="7:7" x14ac:dyDescent="0.35">
      <c r="G534" s="5"/>
    </row>
    <row r="535" spans="7:7" x14ac:dyDescent="0.35">
      <c r="G535" s="5"/>
    </row>
    <row r="536" spans="7:7" x14ac:dyDescent="0.35">
      <c r="G536" s="5"/>
    </row>
    <row r="537" spans="7:7" x14ac:dyDescent="0.35">
      <c r="G537" s="5"/>
    </row>
    <row r="538" spans="7:7" x14ac:dyDescent="0.35">
      <c r="G538" s="5"/>
    </row>
    <row r="539" spans="7:7" x14ac:dyDescent="0.35">
      <c r="G539" s="5"/>
    </row>
    <row r="540" spans="7:7" x14ac:dyDescent="0.35">
      <c r="G540" s="5"/>
    </row>
    <row r="541" spans="7:7" x14ac:dyDescent="0.35">
      <c r="G541" s="5"/>
    </row>
    <row r="542" spans="7:7" x14ac:dyDescent="0.35">
      <c r="G542" s="5"/>
    </row>
    <row r="543" spans="7:7" x14ac:dyDescent="0.35">
      <c r="G543" s="5"/>
    </row>
    <row r="544" spans="7:7" x14ac:dyDescent="0.35">
      <c r="G544" s="5"/>
    </row>
    <row r="545" spans="7:7" x14ac:dyDescent="0.35">
      <c r="G545" s="5"/>
    </row>
    <row r="546" spans="7:7" x14ac:dyDescent="0.35">
      <c r="G546" s="5"/>
    </row>
    <row r="547" spans="7:7" x14ac:dyDescent="0.35">
      <c r="G547" s="5"/>
    </row>
    <row r="548" spans="7:7" x14ac:dyDescent="0.35">
      <c r="G548" s="5"/>
    </row>
    <row r="549" spans="7:7" x14ac:dyDescent="0.35">
      <c r="G549" s="5"/>
    </row>
    <row r="550" spans="7:7" x14ac:dyDescent="0.35">
      <c r="G550" s="5"/>
    </row>
    <row r="551" spans="7:7" x14ac:dyDescent="0.35">
      <c r="G551" s="5"/>
    </row>
    <row r="552" spans="7:7" x14ac:dyDescent="0.35">
      <c r="G552" s="5"/>
    </row>
    <row r="553" spans="7:7" x14ac:dyDescent="0.35">
      <c r="G553" s="5"/>
    </row>
    <row r="554" spans="7:7" x14ac:dyDescent="0.35">
      <c r="G554" s="5"/>
    </row>
    <row r="555" spans="7:7" x14ac:dyDescent="0.35">
      <c r="G555" s="5"/>
    </row>
    <row r="556" spans="7:7" x14ac:dyDescent="0.35">
      <c r="G556" s="5"/>
    </row>
    <row r="557" spans="7:7" x14ac:dyDescent="0.35">
      <c r="G557" s="5"/>
    </row>
    <row r="558" spans="7:7" x14ac:dyDescent="0.35">
      <c r="G558" s="5"/>
    </row>
    <row r="559" spans="7:7" x14ac:dyDescent="0.35">
      <c r="G559" s="5"/>
    </row>
    <row r="560" spans="7:7" x14ac:dyDescent="0.35">
      <c r="G560" s="5"/>
    </row>
    <row r="561" spans="7:7" x14ac:dyDescent="0.35">
      <c r="G561" s="5"/>
    </row>
    <row r="562" spans="7:7" x14ac:dyDescent="0.35">
      <c r="G562" s="5"/>
    </row>
    <row r="563" spans="7:7" x14ac:dyDescent="0.35">
      <c r="G563" s="5"/>
    </row>
    <row r="564" spans="7:7" x14ac:dyDescent="0.35">
      <c r="G564" s="5"/>
    </row>
    <row r="565" spans="7:7" x14ac:dyDescent="0.35">
      <c r="G565" s="5"/>
    </row>
    <row r="566" spans="7:7" x14ac:dyDescent="0.35">
      <c r="G566" s="5"/>
    </row>
    <row r="567" spans="7:7" x14ac:dyDescent="0.35">
      <c r="G567" s="5"/>
    </row>
    <row r="568" spans="7:7" x14ac:dyDescent="0.35">
      <c r="G568" s="5"/>
    </row>
    <row r="569" spans="7:7" x14ac:dyDescent="0.35">
      <c r="G569" s="5"/>
    </row>
    <row r="570" spans="7:7" x14ac:dyDescent="0.35">
      <c r="G570" s="5"/>
    </row>
    <row r="571" spans="7:7" x14ac:dyDescent="0.35">
      <c r="G571" s="5"/>
    </row>
    <row r="572" spans="7:7" x14ac:dyDescent="0.35">
      <c r="G572" s="5"/>
    </row>
    <row r="573" spans="7:7" x14ac:dyDescent="0.35">
      <c r="G573" s="5"/>
    </row>
    <row r="574" spans="7:7" x14ac:dyDescent="0.35">
      <c r="G574" s="5"/>
    </row>
    <row r="575" spans="7:7" x14ac:dyDescent="0.35">
      <c r="G575" s="5"/>
    </row>
    <row r="576" spans="7:7" x14ac:dyDescent="0.35">
      <c r="G576" s="5"/>
    </row>
    <row r="577" spans="7:7" x14ac:dyDescent="0.35">
      <c r="G577" s="5"/>
    </row>
    <row r="578" spans="7:7" x14ac:dyDescent="0.35">
      <c r="G578" s="5"/>
    </row>
    <row r="579" spans="7:7" x14ac:dyDescent="0.35">
      <c r="G579" s="5"/>
    </row>
    <row r="580" spans="7:7" x14ac:dyDescent="0.35">
      <c r="G580" s="5"/>
    </row>
    <row r="581" spans="7:7" x14ac:dyDescent="0.35">
      <c r="G581" s="5"/>
    </row>
    <row r="582" spans="7:7" x14ac:dyDescent="0.35">
      <c r="G582" s="5"/>
    </row>
    <row r="583" spans="7:7" x14ac:dyDescent="0.35">
      <c r="G583" s="5"/>
    </row>
    <row r="584" spans="7:7" x14ac:dyDescent="0.35">
      <c r="G584" s="5"/>
    </row>
    <row r="585" spans="7:7" x14ac:dyDescent="0.35">
      <c r="G585" s="5"/>
    </row>
    <row r="586" spans="7:7" x14ac:dyDescent="0.35">
      <c r="G586" s="5"/>
    </row>
    <row r="587" spans="7:7" x14ac:dyDescent="0.35">
      <c r="G587" s="5"/>
    </row>
    <row r="588" spans="7:7" x14ac:dyDescent="0.35">
      <c r="G588" s="5"/>
    </row>
    <row r="589" spans="7:7" x14ac:dyDescent="0.35">
      <c r="G589" s="5"/>
    </row>
    <row r="590" spans="7:7" x14ac:dyDescent="0.35">
      <c r="G590" s="5"/>
    </row>
    <row r="591" spans="7:7" x14ac:dyDescent="0.35">
      <c r="G591" s="5"/>
    </row>
    <row r="592" spans="7:7" x14ac:dyDescent="0.35">
      <c r="G592" s="5"/>
    </row>
    <row r="593" spans="7:7" x14ac:dyDescent="0.35">
      <c r="G593" s="5"/>
    </row>
    <row r="594" spans="7:7" x14ac:dyDescent="0.35">
      <c r="G594" s="5"/>
    </row>
    <row r="595" spans="7:7" x14ac:dyDescent="0.35">
      <c r="G595" s="5"/>
    </row>
    <row r="596" spans="7:7" x14ac:dyDescent="0.35">
      <c r="G596" s="5"/>
    </row>
    <row r="597" spans="7:7" x14ac:dyDescent="0.35">
      <c r="G597" s="5"/>
    </row>
    <row r="598" spans="7:7" x14ac:dyDescent="0.35">
      <c r="G598" s="5"/>
    </row>
    <row r="599" spans="7:7" x14ac:dyDescent="0.35">
      <c r="G599" s="5"/>
    </row>
    <row r="600" spans="7:7" x14ac:dyDescent="0.35">
      <c r="G600" s="5"/>
    </row>
    <row r="601" spans="7:7" x14ac:dyDescent="0.35">
      <c r="G601" s="5"/>
    </row>
    <row r="602" spans="7:7" x14ac:dyDescent="0.35">
      <c r="G602" s="5"/>
    </row>
    <row r="603" spans="7:7" x14ac:dyDescent="0.35">
      <c r="G603" s="5"/>
    </row>
    <row r="604" spans="7:7" x14ac:dyDescent="0.35">
      <c r="G604" s="5"/>
    </row>
    <row r="605" spans="7:7" x14ac:dyDescent="0.35">
      <c r="G605" s="5"/>
    </row>
    <row r="606" spans="7:7" x14ac:dyDescent="0.35">
      <c r="G606" s="5"/>
    </row>
    <row r="607" spans="7:7" x14ac:dyDescent="0.35">
      <c r="G607" s="5"/>
    </row>
    <row r="608" spans="7:7" x14ac:dyDescent="0.35">
      <c r="G608" s="5"/>
    </row>
    <row r="609" spans="7:7" x14ac:dyDescent="0.35">
      <c r="G609" s="5"/>
    </row>
    <row r="610" spans="7:7" x14ac:dyDescent="0.35">
      <c r="G610" s="5"/>
    </row>
    <row r="611" spans="7:7" x14ac:dyDescent="0.35">
      <c r="G611" s="5"/>
    </row>
    <row r="612" spans="7:7" x14ac:dyDescent="0.35">
      <c r="G612" s="5"/>
    </row>
    <row r="613" spans="7:7" x14ac:dyDescent="0.35">
      <c r="G613" s="5"/>
    </row>
    <row r="614" spans="7:7" x14ac:dyDescent="0.35">
      <c r="G614" s="5"/>
    </row>
    <row r="615" spans="7:7" x14ac:dyDescent="0.35">
      <c r="G615" s="5"/>
    </row>
    <row r="616" spans="7:7" x14ac:dyDescent="0.35">
      <c r="G616" s="5"/>
    </row>
    <row r="617" spans="7:7" x14ac:dyDescent="0.35">
      <c r="G617" s="5"/>
    </row>
    <row r="618" spans="7:7" x14ac:dyDescent="0.35">
      <c r="G618" s="5"/>
    </row>
    <row r="619" spans="7:7" x14ac:dyDescent="0.35">
      <c r="G619" s="5"/>
    </row>
    <row r="620" spans="7:7" x14ac:dyDescent="0.35">
      <c r="G620" s="5"/>
    </row>
    <row r="621" spans="7:7" x14ac:dyDescent="0.35">
      <c r="G621" s="5"/>
    </row>
    <row r="622" spans="7:7" x14ac:dyDescent="0.35">
      <c r="G622" s="5"/>
    </row>
    <row r="623" spans="7:7" x14ac:dyDescent="0.35">
      <c r="G623" s="5"/>
    </row>
    <row r="624" spans="7:7" x14ac:dyDescent="0.35">
      <c r="G624" s="5"/>
    </row>
    <row r="625" spans="7:7" x14ac:dyDescent="0.35">
      <c r="G625" s="5"/>
    </row>
    <row r="626" spans="7:7" x14ac:dyDescent="0.35">
      <c r="G626" s="5"/>
    </row>
    <row r="627" spans="7:7" x14ac:dyDescent="0.35">
      <c r="G627" s="5"/>
    </row>
    <row r="628" spans="7:7" x14ac:dyDescent="0.35">
      <c r="G628" s="5"/>
    </row>
    <row r="629" spans="7:7" x14ac:dyDescent="0.35">
      <c r="G629" s="5"/>
    </row>
    <row r="630" spans="7:7" x14ac:dyDescent="0.35">
      <c r="G630" s="5"/>
    </row>
    <row r="631" spans="7:7" x14ac:dyDescent="0.35">
      <c r="G631" s="5"/>
    </row>
    <row r="632" spans="7:7" x14ac:dyDescent="0.35">
      <c r="G632" s="5"/>
    </row>
    <row r="633" spans="7:7" x14ac:dyDescent="0.35">
      <c r="G633" s="5"/>
    </row>
    <row r="634" spans="7:7" x14ac:dyDescent="0.35">
      <c r="G634" s="5"/>
    </row>
    <row r="635" spans="7:7" x14ac:dyDescent="0.35">
      <c r="G635" s="5"/>
    </row>
    <row r="636" spans="7:7" x14ac:dyDescent="0.35">
      <c r="G636" s="5"/>
    </row>
    <row r="637" spans="7:7" x14ac:dyDescent="0.35">
      <c r="G637" s="5"/>
    </row>
    <row r="638" spans="7:7" x14ac:dyDescent="0.35">
      <c r="G638" s="5"/>
    </row>
    <row r="639" spans="7:7" x14ac:dyDescent="0.35">
      <c r="G639" s="5"/>
    </row>
    <row r="640" spans="7:7" x14ac:dyDescent="0.35">
      <c r="G640" s="5"/>
    </row>
    <row r="641" spans="7:7" x14ac:dyDescent="0.35">
      <c r="G641" s="5"/>
    </row>
    <row r="642" spans="7:7" x14ac:dyDescent="0.35">
      <c r="G642" s="5"/>
    </row>
    <row r="643" spans="7:7" x14ac:dyDescent="0.35">
      <c r="G643" s="5"/>
    </row>
    <row r="644" spans="7:7" x14ac:dyDescent="0.35">
      <c r="G644" s="5"/>
    </row>
    <row r="645" spans="7:7" x14ac:dyDescent="0.35">
      <c r="G645" s="5"/>
    </row>
    <row r="646" spans="7:7" x14ac:dyDescent="0.35">
      <c r="G646" s="5"/>
    </row>
    <row r="647" spans="7:7" x14ac:dyDescent="0.35">
      <c r="G647" s="5"/>
    </row>
    <row r="648" spans="7:7" x14ac:dyDescent="0.35">
      <c r="G648" s="5"/>
    </row>
    <row r="649" spans="7:7" x14ac:dyDescent="0.35">
      <c r="G649" s="5"/>
    </row>
    <row r="650" spans="7:7" x14ac:dyDescent="0.35">
      <c r="G650" s="5"/>
    </row>
    <row r="651" spans="7:7" x14ac:dyDescent="0.35">
      <c r="G651" s="5"/>
    </row>
    <row r="652" spans="7:7" x14ac:dyDescent="0.35">
      <c r="G652" s="5"/>
    </row>
    <row r="653" spans="7:7" x14ac:dyDescent="0.35">
      <c r="G653" s="5"/>
    </row>
    <row r="654" spans="7:7" x14ac:dyDescent="0.35">
      <c r="G654" s="5"/>
    </row>
    <row r="655" spans="7:7" x14ac:dyDescent="0.35">
      <c r="G655" s="5"/>
    </row>
    <row r="656" spans="7:7" x14ac:dyDescent="0.35">
      <c r="G656" s="5"/>
    </row>
    <row r="657" spans="7:7" x14ac:dyDescent="0.35">
      <c r="G657" s="5"/>
    </row>
    <row r="658" spans="7:7" x14ac:dyDescent="0.35">
      <c r="G658" s="5"/>
    </row>
    <row r="659" spans="7:7" x14ac:dyDescent="0.35">
      <c r="G659" s="5"/>
    </row>
    <row r="660" spans="7:7" x14ac:dyDescent="0.35">
      <c r="G660" s="5"/>
    </row>
    <row r="661" spans="7:7" x14ac:dyDescent="0.35">
      <c r="G661" s="5"/>
    </row>
    <row r="662" spans="7:7" x14ac:dyDescent="0.35">
      <c r="G662" s="5"/>
    </row>
    <row r="663" spans="7:7" x14ac:dyDescent="0.35">
      <c r="G663" s="5"/>
    </row>
    <row r="664" spans="7:7" x14ac:dyDescent="0.35">
      <c r="G664" s="5"/>
    </row>
    <row r="665" spans="7:7" x14ac:dyDescent="0.35">
      <c r="G665" s="5"/>
    </row>
    <row r="666" spans="7:7" x14ac:dyDescent="0.35">
      <c r="G666" s="5"/>
    </row>
    <row r="667" spans="7:7" x14ac:dyDescent="0.35">
      <c r="G667" s="5"/>
    </row>
    <row r="668" spans="7:7" x14ac:dyDescent="0.35">
      <c r="G668" s="5"/>
    </row>
    <row r="669" spans="7:7" x14ac:dyDescent="0.35">
      <c r="G669" s="5"/>
    </row>
    <row r="670" spans="7:7" x14ac:dyDescent="0.35">
      <c r="G670" s="5"/>
    </row>
    <row r="671" spans="7:7" x14ac:dyDescent="0.35">
      <c r="G671" s="5"/>
    </row>
    <row r="672" spans="7:7" x14ac:dyDescent="0.35">
      <c r="G672" s="5"/>
    </row>
    <row r="673" spans="7:7" x14ac:dyDescent="0.35">
      <c r="G673" s="5"/>
    </row>
    <row r="674" spans="7:7" x14ac:dyDescent="0.35">
      <c r="G674" s="5"/>
    </row>
    <row r="675" spans="7:7" x14ac:dyDescent="0.35">
      <c r="G675" s="5"/>
    </row>
    <row r="676" spans="7:7" x14ac:dyDescent="0.35">
      <c r="G676" s="5"/>
    </row>
    <row r="677" spans="7:7" x14ac:dyDescent="0.35">
      <c r="G677" s="5"/>
    </row>
    <row r="678" spans="7:7" x14ac:dyDescent="0.35">
      <c r="G678" s="5"/>
    </row>
    <row r="679" spans="7:7" x14ac:dyDescent="0.35">
      <c r="G679" s="5"/>
    </row>
    <row r="680" spans="7:7" x14ac:dyDescent="0.35">
      <c r="G680" s="5"/>
    </row>
    <row r="681" spans="7:7" x14ac:dyDescent="0.35">
      <c r="G681" s="5"/>
    </row>
    <row r="682" spans="7:7" x14ac:dyDescent="0.35">
      <c r="G682" s="5"/>
    </row>
    <row r="683" spans="7:7" x14ac:dyDescent="0.35">
      <c r="G683" s="5"/>
    </row>
    <row r="684" spans="7:7" x14ac:dyDescent="0.35">
      <c r="G684" s="5"/>
    </row>
    <row r="685" spans="7:7" x14ac:dyDescent="0.35">
      <c r="G685" s="5"/>
    </row>
    <row r="686" spans="7:7" x14ac:dyDescent="0.35">
      <c r="G686" s="5"/>
    </row>
    <row r="687" spans="7:7" x14ac:dyDescent="0.35">
      <c r="G687" s="5"/>
    </row>
    <row r="688" spans="7:7" x14ac:dyDescent="0.35">
      <c r="G688" s="5"/>
    </row>
    <row r="689" spans="7:7" x14ac:dyDescent="0.35">
      <c r="G689" s="5"/>
    </row>
    <row r="690" spans="7:7" x14ac:dyDescent="0.35">
      <c r="G690" s="5"/>
    </row>
    <row r="691" spans="7:7" x14ac:dyDescent="0.35">
      <c r="G691" s="5"/>
    </row>
    <row r="692" spans="7:7" x14ac:dyDescent="0.35">
      <c r="G692" s="5"/>
    </row>
    <row r="693" spans="7:7" x14ac:dyDescent="0.35">
      <c r="G693" s="5"/>
    </row>
    <row r="694" spans="7:7" x14ac:dyDescent="0.35">
      <c r="G694" s="5"/>
    </row>
    <row r="695" spans="7:7" x14ac:dyDescent="0.35">
      <c r="G695" s="5"/>
    </row>
    <row r="696" spans="7:7" x14ac:dyDescent="0.35">
      <c r="G696" s="5"/>
    </row>
    <row r="697" spans="7:7" x14ac:dyDescent="0.35">
      <c r="G697" s="5"/>
    </row>
    <row r="698" spans="7:7" x14ac:dyDescent="0.35">
      <c r="G698" s="5"/>
    </row>
    <row r="699" spans="7:7" x14ac:dyDescent="0.35">
      <c r="G699" s="5"/>
    </row>
    <row r="700" spans="7:7" x14ac:dyDescent="0.35">
      <c r="G700" s="5"/>
    </row>
    <row r="701" spans="7:7" x14ac:dyDescent="0.35">
      <c r="G701" s="5"/>
    </row>
    <row r="702" spans="7:7" x14ac:dyDescent="0.35">
      <c r="G702" s="5"/>
    </row>
    <row r="703" spans="7:7" x14ac:dyDescent="0.35">
      <c r="G703" s="5"/>
    </row>
    <row r="704" spans="7:7" x14ac:dyDescent="0.35">
      <c r="G704" s="5"/>
    </row>
    <row r="705" spans="7:7" x14ac:dyDescent="0.35">
      <c r="G705" s="5"/>
    </row>
    <row r="706" spans="7:7" x14ac:dyDescent="0.35">
      <c r="G706" s="5"/>
    </row>
    <row r="707" spans="7:7" x14ac:dyDescent="0.35">
      <c r="G707" s="5"/>
    </row>
    <row r="708" spans="7:7" x14ac:dyDescent="0.35">
      <c r="G708" s="5"/>
    </row>
    <row r="709" spans="7:7" x14ac:dyDescent="0.35">
      <c r="G709" s="5"/>
    </row>
    <row r="710" spans="7:7" x14ac:dyDescent="0.35">
      <c r="G710" s="5"/>
    </row>
    <row r="711" spans="7:7" x14ac:dyDescent="0.35">
      <c r="G711" s="5"/>
    </row>
    <row r="712" spans="7:7" x14ac:dyDescent="0.35">
      <c r="G712" s="5"/>
    </row>
    <row r="713" spans="7:7" x14ac:dyDescent="0.35">
      <c r="G713" s="5"/>
    </row>
    <row r="714" spans="7:7" x14ac:dyDescent="0.35">
      <c r="G714" s="5"/>
    </row>
    <row r="715" spans="7:7" x14ac:dyDescent="0.35">
      <c r="G715" s="5"/>
    </row>
    <row r="716" spans="7:7" x14ac:dyDescent="0.35">
      <c r="G716" s="5"/>
    </row>
    <row r="717" spans="7:7" x14ac:dyDescent="0.35">
      <c r="G717" s="5"/>
    </row>
    <row r="718" spans="7:7" x14ac:dyDescent="0.35">
      <c r="G718" s="5"/>
    </row>
    <row r="719" spans="7:7" x14ac:dyDescent="0.35">
      <c r="G719" s="5"/>
    </row>
    <row r="720" spans="7:7" x14ac:dyDescent="0.35">
      <c r="G720" s="5"/>
    </row>
    <row r="721" spans="7:7" x14ac:dyDescent="0.35">
      <c r="G721" s="5"/>
    </row>
    <row r="722" spans="7:7" x14ac:dyDescent="0.35">
      <c r="G722" s="5"/>
    </row>
    <row r="723" spans="7:7" x14ac:dyDescent="0.35">
      <c r="G723" s="5"/>
    </row>
    <row r="724" spans="7:7" x14ac:dyDescent="0.35">
      <c r="G724" s="5"/>
    </row>
    <row r="725" spans="7:7" x14ac:dyDescent="0.35">
      <c r="G725" s="5"/>
    </row>
    <row r="726" spans="7:7" x14ac:dyDescent="0.35">
      <c r="G726" s="5"/>
    </row>
    <row r="727" spans="7:7" x14ac:dyDescent="0.35">
      <c r="G727" s="5"/>
    </row>
    <row r="728" spans="7:7" x14ac:dyDescent="0.35">
      <c r="G728" s="5"/>
    </row>
    <row r="729" spans="7:7" x14ac:dyDescent="0.35">
      <c r="G729" s="5"/>
    </row>
    <row r="730" spans="7:7" x14ac:dyDescent="0.35">
      <c r="G730" s="5"/>
    </row>
    <row r="731" spans="7:7" x14ac:dyDescent="0.35">
      <c r="G731" s="5"/>
    </row>
    <row r="732" spans="7:7" x14ac:dyDescent="0.35">
      <c r="G732" s="5"/>
    </row>
    <row r="733" spans="7:7" x14ac:dyDescent="0.35">
      <c r="G733" s="5"/>
    </row>
    <row r="734" spans="7:7" x14ac:dyDescent="0.35">
      <c r="G734" s="5"/>
    </row>
    <row r="735" spans="7:7" x14ac:dyDescent="0.35">
      <c r="G735" s="5"/>
    </row>
    <row r="736" spans="7:7" x14ac:dyDescent="0.35">
      <c r="G736" s="5"/>
    </row>
    <row r="737" spans="7:7" x14ac:dyDescent="0.35">
      <c r="G737" s="5"/>
    </row>
    <row r="738" spans="7:7" x14ac:dyDescent="0.35">
      <c r="G738" s="5"/>
    </row>
    <row r="739" spans="7:7" x14ac:dyDescent="0.35">
      <c r="G739" s="5"/>
    </row>
    <row r="740" spans="7:7" x14ac:dyDescent="0.35">
      <c r="G740" s="5"/>
    </row>
    <row r="741" spans="7:7" x14ac:dyDescent="0.35">
      <c r="G741" s="5"/>
    </row>
    <row r="742" spans="7:7" x14ac:dyDescent="0.35">
      <c r="G742" s="5"/>
    </row>
    <row r="743" spans="7:7" x14ac:dyDescent="0.35">
      <c r="G743" s="5"/>
    </row>
    <row r="744" spans="7:7" x14ac:dyDescent="0.35">
      <c r="G744" s="5"/>
    </row>
    <row r="745" spans="7:7" x14ac:dyDescent="0.35">
      <c r="G745" s="5"/>
    </row>
    <row r="746" spans="7:7" x14ac:dyDescent="0.35">
      <c r="G746" s="5"/>
    </row>
    <row r="747" spans="7:7" x14ac:dyDescent="0.35">
      <c r="G747" s="5"/>
    </row>
    <row r="748" spans="7:7" x14ac:dyDescent="0.35">
      <c r="G748" s="5"/>
    </row>
    <row r="749" spans="7:7" x14ac:dyDescent="0.35">
      <c r="G749" s="5"/>
    </row>
    <row r="750" spans="7:7" x14ac:dyDescent="0.35">
      <c r="G750" s="5"/>
    </row>
    <row r="751" spans="7:7" x14ac:dyDescent="0.35">
      <c r="G751" s="5"/>
    </row>
    <row r="752" spans="7:7" x14ac:dyDescent="0.35">
      <c r="G752" s="5"/>
    </row>
    <row r="753" spans="7:7" x14ac:dyDescent="0.35">
      <c r="G753" s="5"/>
    </row>
    <row r="754" spans="7:7" x14ac:dyDescent="0.35">
      <c r="G754" s="5"/>
    </row>
    <row r="755" spans="7:7" x14ac:dyDescent="0.35">
      <c r="G755" s="5"/>
    </row>
    <row r="756" spans="7:7" x14ac:dyDescent="0.35">
      <c r="G756" s="5"/>
    </row>
    <row r="757" spans="7:7" x14ac:dyDescent="0.35">
      <c r="G757" s="5"/>
    </row>
    <row r="758" spans="7:7" x14ac:dyDescent="0.35">
      <c r="G758" s="5"/>
    </row>
    <row r="759" spans="7:7" x14ac:dyDescent="0.35">
      <c r="G759" s="5"/>
    </row>
    <row r="760" spans="7:7" x14ac:dyDescent="0.35">
      <c r="G760" s="5"/>
    </row>
    <row r="761" spans="7:7" x14ac:dyDescent="0.35">
      <c r="G761" s="5"/>
    </row>
    <row r="762" spans="7:7" x14ac:dyDescent="0.35">
      <c r="G762" s="5"/>
    </row>
    <row r="763" spans="7:7" x14ac:dyDescent="0.35">
      <c r="G763" s="5"/>
    </row>
    <row r="764" spans="7:7" x14ac:dyDescent="0.35">
      <c r="G764" s="5"/>
    </row>
    <row r="765" spans="7:7" x14ac:dyDescent="0.35">
      <c r="G765" s="5"/>
    </row>
    <row r="766" spans="7:7" x14ac:dyDescent="0.35">
      <c r="G766" s="5"/>
    </row>
    <row r="767" spans="7:7" x14ac:dyDescent="0.35">
      <c r="G767" s="5"/>
    </row>
    <row r="768" spans="7:7" x14ac:dyDescent="0.35">
      <c r="G768" s="5"/>
    </row>
    <row r="769" spans="7:7" x14ac:dyDescent="0.35">
      <c r="G769" s="5"/>
    </row>
    <row r="770" spans="7:7" x14ac:dyDescent="0.35">
      <c r="G770" s="5"/>
    </row>
    <row r="771" spans="7:7" x14ac:dyDescent="0.35">
      <c r="G771" s="5"/>
    </row>
    <row r="772" spans="7:7" x14ac:dyDescent="0.35">
      <c r="G772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6</vt:i4>
      </vt:variant>
      <vt:variant>
        <vt:lpstr>Intervalli denominati</vt:lpstr>
      </vt:variant>
      <vt:variant>
        <vt:i4>1</vt:i4>
      </vt:variant>
    </vt:vector>
  </HeadingPairs>
  <TitlesOfParts>
    <vt:vector size="7" baseType="lpstr">
      <vt:lpstr>master</vt:lpstr>
      <vt:lpstr>18 MAGGIO</vt:lpstr>
      <vt:lpstr>17 MAGGIO</vt:lpstr>
      <vt:lpstr>16 maggio</vt:lpstr>
      <vt:lpstr>15 maggio</vt:lpstr>
      <vt:lpstr>14 maggio</vt:lpstr>
      <vt:lpstr>'17 MAGGIO'!Area_stampa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2020-05-18T19:21:19Z</dcterms:modified>
</cp:coreProperties>
</file>